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en.vanzyl\AppData\Local\Microsoft\Windows\Temporary Internet Files\Content.Outlook\9NGPLTI0\"/>
    </mc:Choice>
  </mc:AlternateContent>
  <xr:revisionPtr revIDLastSave="0" documentId="10_ncr:100000_{7D61E2E7-7E85-40D3-88EA-969B70BC612C}" xr6:coauthVersionLast="31" xr6:coauthVersionMax="31" xr10:uidLastSave="{00000000-0000-0000-0000-000000000000}"/>
  <bookViews>
    <workbookView xWindow="0" yWindow="0" windowWidth="28800" windowHeight="12225" xr2:uid="{27B4F727-DE64-470B-B878-B1D91F79BFD4}"/>
  </bookViews>
  <sheets>
    <sheet name="Price List 1 Dec 2018" sheetId="1" r:id="rId1"/>
    <sheet name="May 2018" sheetId="2" state="hidden" r:id="rId2"/>
  </sheets>
  <externalReferences>
    <externalReference r:id="rId3"/>
  </externalReferences>
  <definedNames>
    <definedName name="_xlnm._FilterDatabase" localSheetId="0" hidden="1">'Price List 1 Dec 2018'!$A$2:$D$2506</definedName>
    <definedName name="BARCODE">[1]Sheet2!$A$1:$E$2945</definedName>
    <definedName name="data">'May 2018'!$A$5:$E$4086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3" i="1"/>
</calcChain>
</file>

<file path=xl/sharedStrings.xml><?xml version="1.0" encoding="utf-8"?>
<sst xmlns="http://schemas.openxmlformats.org/spreadsheetml/2006/main" count="11782" uniqueCount="4774">
  <si>
    <t>StockCode</t>
  </si>
  <si>
    <t>Description</t>
  </si>
  <si>
    <t>1B  5 mm Combination Spanner</t>
  </si>
  <si>
    <t>1B 5,5mm Combination Spanner</t>
  </si>
  <si>
    <t>1B  6 mm Combination Spanner</t>
  </si>
  <si>
    <t>1B  7 mm Combination Spanner</t>
  </si>
  <si>
    <t>1B  8 mm Combination Spanner</t>
  </si>
  <si>
    <t>1B  9 mm Combination Spanner</t>
  </si>
  <si>
    <t>1B 10 mm Combination Spanner</t>
  </si>
  <si>
    <t>1B 11 mm Combination Spanner</t>
  </si>
  <si>
    <t>1B 12 mm Combination Spanner</t>
  </si>
  <si>
    <t>1B 13 mm Combination Spanner</t>
  </si>
  <si>
    <t>1B 14 mm Combination Spanner</t>
  </si>
  <si>
    <t>1B 15 mm Combination Spanner</t>
  </si>
  <si>
    <t>1B 16 mm Combination Spanner</t>
  </si>
  <si>
    <t>1B 17 mm Combination Spanner</t>
  </si>
  <si>
    <t>1B 18 mm Combination Spanner</t>
  </si>
  <si>
    <t>1B 19 mm Combination Spanner</t>
  </si>
  <si>
    <t>1B 20 mm Combination Spanner</t>
  </si>
  <si>
    <t>1B 21 mm Combination Spanner</t>
  </si>
  <si>
    <t>1B 22 mm Combination Spanner</t>
  </si>
  <si>
    <t>1B 23 mm Combination Spanner</t>
  </si>
  <si>
    <t>1B 24 mm Combination Spanner</t>
  </si>
  <si>
    <t>1B 25 mm Combination Spanner</t>
  </si>
  <si>
    <t>1B 26 mm Combination Spanner</t>
  </si>
  <si>
    <t>1B 27 mm Combination Spanner</t>
  </si>
  <si>
    <t>1B 28 mm Combination Spanner</t>
  </si>
  <si>
    <t>1B 29 mm Combination Spanner</t>
  </si>
  <si>
    <t>1B 30 mm Combination Spanner</t>
  </si>
  <si>
    <t>1B 32 mm Combination Spanner</t>
  </si>
  <si>
    <t>1B 33mm Combination Spanner</t>
  </si>
  <si>
    <t>1B 34 mm Combination Spanner</t>
  </si>
  <si>
    <t>1B 36 mm Combination Spanner</t>
  </si>
  <si>
    <t>1B 38 mm Combination Spanner</t>
  </si>
  <si>
    <t>1B 41mm Combination Spanner</t>
  </si>
  <si>
    <t>1B 46mm Combination Spanner</t>
  </si>
  <si>
    <t>1B 50mm Combination Spanner</t>
  </si>
  <si>
    <t>1B 55mm Combination Spanner</t>
  </si>
  <si>
    <t>1B 60 mm Combination Spanner</t>
  </si>
  <si>
    <t>1B 65mm Combination Spanner</t>
  </si>
  <si>
    <t>1B 70mm Combination Spanner</t>
  </si>
  <si>
    <t>1B 75mm Combination Spanner</t>
  </si>
  <si>
    <t>1B 80 mm combination Spanner</t>
  </si>
  <si>
    <t>600040C</t>
  </si>
  <si>
    <t>1B  6mm Comb. Spanner CARD</t>
  </si>
  <si>
    <t>600059C</t>
  </si>
  <si>
    <t>1B  7mm Comb. Spanner CARD</t>
  </si>
  <si>
    <t>600067C</t>
  </si>
  <si>
    <t>1B  8mm Comb. Spanner CARD</t>
  </si>
  <si>
    <t>600075C</t>
  </si>
  <si>
    <t>1B  9mm Comb. Spanner CARD</t>
  </si>
  <si>
    <t>600083C</t>
  </si>
  <si>
    <t>1B 10mm Comb. Spanner CARD</t>
  </si>
  <si>
    <t>600091C</t>
  </si>
  <si>
    <t>1B 11mm Comb. Spanner CARD</t>
  </si>
  <si>
    <t>600105C</t>
  </si>
  <si>
    <t>1B 12mm Comb. Spanner CARD</t>
  </si>
  <si>
    <t>600113C</t>
  </si>
  <si>
    <t>1B 13mm Comb. Spanner CARD</t>
  </si>
  <si>
    <t>600121C</t>
  </si>
  <si>
    <t>1B 14mm Comb. Spanner CARD</t>
  </si>
  <si>
    <t>600148C</t>
  </si>
  <si>
    <t>1B 15mm Comb. Spanner CARD</t>
  </si>
  <si>
    <t>600156C</t>
  </si>
  <si>
    <t>1B 16mm Comb. Spanner CARD</t>
  </si>
  <si>
    <t>600164C</t>
  </si>
  <si>
    <t>1B 17mm Comb. Spanner CARD</t>
  </si>
  <si>
    <t>600172C</t>
  </si>
  <si>
    <t>1B 18mm Comb. Spanner CARD</t>
  </si>
  <si>
    <t>600180C</t>
  </si>
  <si>
    <t>1B 19mm Comb. Spanner CARD</t>
  </si>
  <si>
    <t>600199C</t>
  </si>
  <si>
    <t>1B 20mm Comb. Spanner CARD</t>
  </si>
  <si>
    <t>600202C</t>
  </si>
  <si>
    <t>1B 21mm Comb. Spanner CARD</t>
  </si>
  <si>
    <t>600210C</t>
  </si>
  <si>
    <t>1B 22mm Comb. Spanner CARD</t>
  </si>
  <si>
    <t>600229C</t>
  </si>
  <si>
    <t>1B 23mm Comb. Spanner CARD</t>
  </si>
  <si>
    <t>600237C</t>
  </si>
  <si>
    <t>1B 24mm Comb. Spanner CARD</t>
  </si>
  <si>
    <t>600245C</t>
  </si>
  <si>
    <t>1B 25mm Comb. Spanner CARD</t>
  </si>
  <si>
    <t>600253C</t>
  </si>
  <si>
    <t>1B 26mm Comb. Spanner CARD</t>
  </si>
  <si>
    <t>600261C</t>
  </si>
  <si>
    <t>1B 27mm Comb. Spanner CARD</t>
  </si>
  <si>
    <t>600288C</t>
  </si>
  <si>
    <t>1B 28mm Comb. Spanner CARD</t>
  </si>
  <si>
    <t>600296C</t>
  </si>
  <si>
    <t>1B 29mm Comb. Spanner CARD</t>
  </si>
  <si>
    <t>600318C</t>
  </si>
  <si>
    <t>1B 30mm Comb. Spanner CARD</t>
  </si>
  <si>
    <t>600326C</t>
  </si>
  <si>
    <t>1B 32mm Comb. Spanner CARD</t>
  </si>
  <si>
    <t>600415C</t>
  </si>
  <si>
    <t>1B 34mm Comb. Spanner CARD</t>
  </si>
  <si>
    <t>600342C</t>
  </si>
  <si>
    <t>1B 36mm Comb. Spanner CARD</t>
  </si>
  <si>
    <t>600350C</t>
  </si>
  <si>
    <t>1B 38mm Comb. Spanner CARD</t>
  </si>
  <si>
    <t>1B  1/4  AF Comb. Spanner</t>
  </si>
  <si>
    <t>1B  5/16 AF Comb. Spanner</t>
  </si>
  <si>
    <t>1B  3/8  AF Comb. Spanner</t>
  </si>
  <si>
    <t>1B  7/16 AF Comb. Spanner</t>
  </si>
  <si>
    <t>1B  1/2  AF Comb. Spanner</t>
  </si>
  <si>
    <t>1B  9/16 AF Comb. Spanner</t>
  </si>
  <si>
    <t>1B  5/8  AF Comb. Spanner</t>
  </si>
  <si>
    <t>1B 11/16 AF Comb. Spanner</t>
  </si>
  <si>
    <t>1B  3/4  AF Comb. Spanner</t>
  </si>
  <si>
    <t>1B 13/16 AF Comb. Spanner</t>
  </si>
  <si>
    <t>1B  7/8  AF Comb. Spanner</t>
  </si>
  <si>
    <t>1B 15/16 AF Comb. Spanner</t>
  </si>
  <si>
    <t>1B  1.   AF Comb. Spanner</t>
  </si>
  <si>
    <t>1B 1.1/16 AF Comb. Spanner</t>
  </si>
  <si>
    <t>1B 1.1/8  AF Comb. Spanner</t>
  </si>
  <si>
    <t>1B 1.3/16 AF Comb. Spanner</t>
  </si>
  <si>
    <t>1B 1.1/4  AF Comb. Spanner</t>
  </si>
  <si>
    <t>1B 1.5/16 AF Comb. Spanner</t>
  </si>
  <si>
    <t>1B 1.3/8  AF Comb. Spanner</t>
  </si>
  <si>
    <t>1B 1.7/16 AF Comb. Spanner</t>
  </si>
  <si>
    <t>1B 1.1/2  AF Comb. Spanner</t>
  </si>
  <si>
    <t>1B 1.5/8AF Combination Spanner</t>
  </si>
  <si>
    <t>1B 1.3/4AF Combination Spanner</t>
  </si>
  <si>
    <t>1B 1.7/8AF Combination Spanner</t>
  </si>
  <si>
    <t>1B 2AF Combination Spanner</t>
  </si>
  <si>
    <t>1B 2.1/16AF Combination Spanne</t>
  </si>
  <si>
    <t>1B 2.3/16AF Combination Spann</t>
  </si>
  <si>
    <t>1B 2.1/4AF Combination Spann</t>
  </si>
  <si>
    <t>1B 2.3/8AF Combination Spanner</t>
  </si>
  <si>
    <t>1B 2.7/16AF Combination Spanne</t>
  </si>
  <si>
    <t>600563C</t>
  </si>
  <si>
    <t>1B 9/16 AF Comb. Spanner CARD</t>
  </si>
  <si>
    <t>600571C</t>
  </si>
  <si>
    <t>1B  5/8  AF Comb. Spanner Card</t>
  </si>
  <si>
    <t>600598C</t>
  </si>
  <si>
    <t>1B 11/16 AF Comb. Spanner Card</t>
  </si>
  <si>
    <t>600652C</t>
  </si>
  <si>
    <t>1B 1.   AF Comb. Spanner CARD</t>
  </si>
  <si>
    <t>1B / 04M Comb. Spanner Set</t>
  </si>
  <si>
    <t>1B / 06M Comb. Spanner Set</t>
  </si>
  <si>
    <t>1B / 08M Comb. Spanner Set</t>
  </si>
  <si>
    <t>1B/10M  Comb. Spanner Set</t>
  </si>
  <si>
    <t>1B /012M Comb. Spanner Set</t>
  </si>
  <si>
    <t>1B / 17M Comb. Spanner Set</t>
  </si>
  <si>
    <t>601268TR</t>
  </si>
  <si>
    <t>1B / 17M T/Roll Com Span Set</t>
  </si>
  <si>
    <t>1B / 18M Comb. Spanner Set</t>
  </si>
  <si>
    <t>1B/TOP 20M Comb spanner set</t>
  </si>
  <si>
    <t>1B / 26M Comb. Spanner Set</t>
  </si>
  <si>
    <t>601276TR</t>
  </si>
  <si>
    <t>1B / 26M T/Roll Comb. Span Set</t>
  </si>
  <si>
    <t>1B / 13A Comb. Spanner Set</t>
  </si>
  <si>
    <t>1B /017A Comb. Spanner Set</t>
  </si>
  <si>
    <t>2  6X7 mm Ring Spanner</t>
  </si>
  <si>
    <t>2  8X9 mm Ring Spanner</t>
  </si>
  <si>
    <t>2 10x11 mm Ring Spanner</t>
  </si>
  <si>
    <t>2 12x13 mm Ring Spanner</t>
  </si>
  <si>
    <t>2 14x15 mm Ring Spanner</t>
  </si>
  <si>
    <t>2 16x17 mm Ring Spanner</t>
  </si>
  <si>
    <t>2 17x19 mm Ring Spanner</t>
  </si>
  <si>
    <t>2 18x19 mm Ring Spanner</t>
  </si>
  <si>
    <t>2 20x22 mm Ring Spanner</t>
  </si>
  <si>
    <t>2 19x24 mm Ring Spanner</t>
  </si>
  <si>
    <t>2 21x23 mm Ring Spanner</t>
  </si>
  <si>
    <t>601802C</t>
  </si>
  <si>
    <t>2 21x23 mm Ring Spanner Card</t>
  </si>
  <si>
    <t>2 24x26 mm Ring Spanner</t>
  </si>
  <si>
    <t>2 24x30 mm Ring Spanner</t>
  </si>
  <si>
    <t>601853C</t>
  </si>
  <si>
    <t>2 24x30 mm Ring Spanner Card</t>
  </si>
  <si>
    <t>2 25x28 mm Ring Spanner</t>
  </si>
  <si>
    <t>601861C</t>
  </si>
  <si>
    <t>2 25x28 mm Ring Spanner Card</t>
  </si>
  <si>
    <t>2 27x32 mm Ring Spanner</t>
  </si>
  <si>
    <t>601918C</t>
  </si>
  <si>
    <t>2 27x32 mm Ring Spanner Card</t>
  </si>
  <si>
    <t>2 30x32 mm Ring Spanner</t>
  </si>
  <si>
    <t>601926C</t>
  </si>
  <si>
    <t>2 30x32 mm Ring Spanner Card</t>
  </si>
  <si>
    <t>2 30x36 mm Ring Spanner</t>
  </si>
  <si>
    <t>2 32x36 mm Ring Spanner</t>
  </si>
  <si>
    <t>2 36x41 mm Ring Spanner</t>
  </si>
  <si>
    <t>2 38x42 mm Ring Spanner</t>
  </si>
  <si>
    <t>2 41x46 mm Ring Spanner</t>
  </si>
  <si>
    <t>2 46x50 mm Ring Spanner</t>
  </si>
  <si>
    <t>2 13/16 X 7/8AF Ring Span</t>
  </si>
  <si>
    <t>2 1.1/16 X 1.1/4AF Ring Spanne</t>
  </si>
  <si>
    <t xml:space="preserve"> 2 1.7/16 X 1.5/8AFRing Spa</t>
  </si>
  <si>
    <t>2 1.13/16 X 2AF Ring Span</t>
  </si>
  <si>
    <t>601535C</t>
  </si>
  <si>
    <t>2  6x7mm Ring Spanner CARD</t>
  </si>
  <si>
    <t>601551C</t>
  </si>
  <si>
    <t>2  8x9mm Ring Spanner CARD</t>
  </si>
  <si>
    <t>601594C</t>
  </si>
  <si>
    <t>2 10x11mm Ring Spanner CARD</t>
  </si>
  <si>
    <t>601659C</t>
  </si>
  <si>
    <t>2 12x13mm Ring Spanner CARD</t>
  </si>
  <si>
    <t>601691C</t>
  </si>
  <si>
    <t>2 14x15mm Ring Spanner CARD</t>
  </si>
  <si>
    <t>601721C</t>
  </si>
  <si>
    <t>2 16x17mm Ring Spanner CARD</t>
  </si>
  <si>
    <t>601748C</t>
  </si>
  <si>
    <t>2 17x19mm Ring Spanner CARD</t>
  </si>
  <si>
    <t>601756C</t>
  </si>
  <si>
    <t>2 18x19mm Ring Spanner CARD</t>
  </si>
  <si>
    <t>601780C</t>
  </si>
  <si>
    <t>2 20x22mm Ring Spanner CARD</t>
  </si>
  <si>
    <t>601799C</t>
  </si>
  <si>
    <t>2 19x24mm Ring Spanner CARD</t>
  </si>
  <si>
    <t>601837C</t>
  </si>
  <si>
    <t>2 24x26mm Ring Spanner CARD</t>
  </si>
  <si>
    <t>2A  24mm Single End Ring SP</t>
  </si>
  <si>
    <t>2A  27mm Single End Ring SP</t>
  </si>
  <si>
    <t>2A  30mm Single End Ring SP</t>
  </si>
  <si>
    <t>2A  32mm Single End Ring SP</t>
  </si>
  <si>
    <t>2A  34mm Single End Ring SP</t>
  </si>
  <si>
    <t>2A  36mm Single End Ring SP</t>
  </si>
  <si>
    <t>2A  41mm Single End Ring SP</t>
  </si>
  <si>
    <t>2A  46mm Single End Ring SP</t>
  </si>
  <si>
    <t>2A  50mm Single End Ring SP</t>
  </si>
  <si>
    <t>2A  55mm Single End Ring SP</t>
  </si>
  <si>
    <t>2A  60mm Single End Ring SP</t>
  </si>
  <si>
    <t>2A  65mm Single End Ring SP</t>
  </si>
  <si>
    <t>2A  70mm Single End Ring SP</t>
  </si>
  <si>
    <t>2A  75mm Single End Ring SP</t>
  </si>
  <si>
    <t>2A  80mm Single End Ring SP</t>
  </si>
  <si>
    <t>2A  85mm Single End Ring SP</t>
  </si>
  <si>
    <t>2A  90mm Single End Ring SP</t>
  </si>
  <si>
    <t>2A  95mm Single End Ring SP</t>
  </si>
  <si>
    <t>2A 100mm Single End Ring SP</t>
  </si>
  <si>
    <t>2AR-0 Extension Tubes</t>
  </si>
  <si>
    <t>2AR-1 Extension Tubes</t>
  </si>
  <si>
    <t>2AR-2 Extension Tubes</t>
  </si>
  <si>
    <t>2AR-3 Extension Tubes</t>
  </si>
  <si>
    <t>TX4 E6  x E8  Flat Ring SP</t>
  </si>
  <si>
    <t>TX4 E10 x E12 Flat Ring SP</t>
  </si>
  <si>
    <t>TX4 E14 x E18 Flat Ring SP</t>
  </si>
  <si>
    <t>TX4 E20 x E24 Flat Ring SP</t>
  </si>
  <si>
    <t>2/8  M Ring Spanner Set</t>
  </si>
  <si>
    <t>2/11 M Ring Spanner Set</t>
  </si>
  <si>
    <t>2/12 M Ring Spanner Set</t>
  </si>
  <si>
    <t>6  6x7 mm Open End Spanner</t>
  </si>
  <si>
    <t>6  8x9 mm Open End Spanner</t>
  </si>
  <si>
    <t>6  8x10mm Open End Spanner</t>
  </si>
  <si>
    <t>6 10x11mm Open End Spanner</t>
  </si>
  <si>
    <t>6 12x13mm Open End Spanner</t>
  </si>
  <si>
    <t>6 14x15mm Open End Spanner</t>
  </si>
  <si>
    <t>6 16x17mm Open End Spanner</t>
  </si>
  <si>
    <t>6 17x19mm Open End Spanner</t>
  </si>
  <si>
    <t>6 18x19mm Open End Spanner</t>
  </si>
  <si>
    <t>6 19x22mm Open End Spanner</t>
  </si>
  <si>
    <t>6 20x22mm Open End Spanner</t>
  </si>
  <si>
    <t>6 21x23mm Open End Spanner</t>
  </si>
  <si>
    <t>6 24x26mm Open End Spanner</t>
  </si>
  <si>
    <t>606731C</t>
  </si>
  <si>
    <t>6 24x26mm Open End Span Card</t>
  </si>
  <si>
    <t>6 24x27mm Open End Spanner</t>
  </si>
  <si>
    <t>6 25x28mm Open End Spanner</t>
  </si>
  <si>
    <t>606774C</t>
  </si>
  <si>
    <t>6 25x28mm Open End Span Card</t>
  </si>
  <si>
    <t>6 27X32mm Open End Spanner</t>
  </si>
  <si>
    <t>6 30x32mm Open End Spanner</t>
  </si>
  <si>
    <t>606812C</t>
  </si>
  <si>
    <t>6 30x32mm Open End Span Card</t>
  </si>
  <si>
    <t>6 32X36 mm Open End Spanner</t>
  </si>
  <si>
    <t>6 36x41 mm Open End Spanner</t>
  </si>
  <si>
    <t>6 38x42 mm Open End Spanner</t>
  </si>
  <si>
    <t>6 41x46 mm Open End Spanner</t>
  </si>
  <si>
    <t>6 46x50 mm Open End Spanner</t>
  </si>
  <si>
    <t>606383C</t>
  </si>
  <si>
    <t>6  6x7 mm Open End SP CARD</t>
  </si>
  <si>
    <t>606421C</t>
  </si>
  <si>
    <t>6  8x9 mm Open End SP CARD</t>
  </si>
  <si>
    <t>606448C</t>
  </si>
  <si>
    <t>6  8x10mm Open End Sp CARD</t>
  </si>
  <si>
    <t>606472C</t>
  </si>
  <si>
    <t>6 10x11mm Open End SP CARD</t>
  </si>
  <si>
    <t>606537C</t>
  </si>
  <si>
    <t>6 12x13mm Open End SP CARD</t>
  </si>
  <si>
    <t>S8303JC Plier Set</t>
  </si>
  <si>
    <t>606588C</t>
  </si>
  <si>
    <t>6 14x15mm Open End SP CARD</t>
  </si>
  <si>
    <t>606626C</t>
  </si>
  <si>
    <t>6 16x17mm Open End SP CARD</t>
  </si>
  <si>
    <t>606642C</t>
  </si>
  <si>
    <t>6 17x19mm Open End SP CARD</t>
  </si>
  <si>
    <t>606650C</t>
  </si>
  <si>
    <t>6 18x19mm Open End SP CARD</t>
  </si>
  <si>
    <t>606677C</t>
  </si>
  <si>
    <t>6 19x22mm Open End SP CARD</t>
  </si>
  <si>
    <t>606685C</t>
  </si>
  <si>
    <t>6 20x22mm Open End SP CARD</t>
  </si>
  <si>
    <t>606707C</t>
  </si>
  <si>
    <t>6 21x23mm Open End SP CARD</t>
  </si>
  <si>
    <t>606758C</t>
  </si>
  <si>
    <t>6 24x27mm Open End SPCARD</t>
  </si>
  <si>
    <t>6/04 M Open End Spanner Set</t>
  </si>
  <si>
    <t>6/60 M Open End Spanner Set</t>
  </si>
  <si>
    <t>6/ 8 M Open End Spanner Set</t>
  </si>
  <si>
    <t>6/10 M Open End Spanner Set</t>
  </si>
  <si>
    <t>6/11 M Open End Spanner Set</t>
  </si>
  <si>
    <t>6/12 M Open End Spanner Set</t>
  </si>
  <si>
    <t>7  6mm Flat Comb. Spanner</t>
  </si>
  <si>
    <t>7  7mm Flat Comb. Spanner</t>
  </si>
  <si>
    <t>7  8mm Flat Comb. Spanner</t>
  </si>
  <si>
    <t>7  9mm Flat Comb. Spanner</t>
  </si>
  <si>
    <t>7 10mm Flat Comb. Spanner</t>
  </si>
  <si>
    <t>7 11mm Flat Comb. Spanner</t>
  </si>
  <si>
    <t>7 12mm Flat Comb. Spanner</t>
  </si>
  <si>
    <t>7 13mm Flat Comb. Spanner</t>
  </si>
  <si>
    <t>7 14mm Flat Comb. Spanner</t>
  </si>
  <si>
    <t>7 15mm Flat Comb. Spanner</t>
  </si>
  <si>
    <t>7 16mm Flat Comb. Spanner</t>
  </si>
  <si>
    <t>7 17mm Flat Comb. Spanner</t>
  </si>
  <si>
    <t>7 18mm Flat Comb. Spanner</t>
  </si>
  <si>
    <t>7 19mm Flat Comb. Spanner</t>
  </si>
  <si>
    <t>7 20mm Flat Comb. Spanner</t>
  </si>
  <si>
    <t>7 21mm Flat Comb. Spanner</t>
  </si>
  <si>
    <t>7 22mm Flat Comb. Spanner</t>
  </si>
  <si>
    <t>7 23mm Flat Comb. Spanner</t>
  </si>
  <si>
    <t>7 24mm Flat Comb. Spanner</t>
  </si>
  <si>
    <t>7 25mm Flat Comb. Spanner</t>
  </si>
  <si>
    <t>7 26mm Flat Comb. Spanner</t>
  </si>
  <si>
    <t>7 27mm Flat Comb. Spanner</t>
  </si>
  <si>
    <t>7 28mm Flat Comb. Spanner</t>
  </si>
  <si>
    <t>7 29mm Flat Comb. Spanner</t>
  </si>
  <si>
    <t>7 30mm Flat Comb. Spanner</t>
  </si>
  <si>
    <t>7 32mm Flat Comb. Spanner</t>
  </si>
  <si>
    <t>608955C</t>
  </si>
  <si>
    <t>7  6mm Flat Comb. Spanner CARD</t>
  </si>
  <si>
    <t>608963C</t>
  </si>
  <si>
    <t>7  7mm Flat Comb. Spanner CARD</t>
  </si>
  <si>
    <t>608971C</t>
  </si>
  <si>
    <t>7  8mm Flat Comb. Spanner CARD</t>
  </si>
  <si>
    <t>608998C</t>
  </si>
  <si>
    <t>7  9mm Flat Comb. Spanner CARD</t>
  </si>
  <si>
    <t>609005C</t>
  </si>
  <si>
    <t>7 10mm Flat Comb. Spanner CARD</t>
  </si>
  <si>
    <t>609013C</t>
  </si>
  <si>
    <t>7 11mm Flat Comb. Spanner CARD</t>
  </si>
  <si>
    <t>609021C</t>
  </si>
  <si>
    <t>7 12mm Flat Comb. Spanner CARD</t>
  </si>
  <si>
    <t>609048C</t>
  </si>
  <si>
    <t>7 13mm Flat Comb. Spanner CARD</t>
  </si>
  <si>
    <t>609056C</t>
  </si>
  <si>
    <t>7 14mm Flat Comb. Spanner CARD</t>
  </si>
  <si>
    <t>609064C</t>
  </si>
  <si>
    <t>7 15mm Flat Comb. Spanner CARD</t>
  </si>
  <si>
    <t>609161C</t>
  </si>
  <si>
    <t>7 16mm Flat Comb. Spanner CARD</t>
  </si>
  <si>
    <t>609072C</t>
  </si>
  <si>
    <t>7 17mm Flat Comb. Spanner CARD</t>
  </si>
  <si>
    <t>609188C</t>
  </si>
  <si>
    <t>7 18mm Flat Comb. Spanner CARD</t>
  </si>
  <si>
    <t>609080C</t>
  </si>
  <si>
    <t>7 19mm Flat Comb. Spanner CARD</t>
  </si>
  <si>
    <t>609196C</t>
  </si>
  <si>
    <t>7 20mm Flat Comb. Spanner CARD</t>
  </si>
  <si>
    <t>609218C</t>
  </si>
  <si>
    <t>7 21mm Flat Comb. Spanner CARD</t>
  </si>
  <si>
    <t>609099C</t>
  </si>
  <si>
    <t>7 22mm Flat Comb. Spanner CARD</t>
  </si>
  <si>
    <t>609226C</t>
  </si>
  <si>
    <t>7 23mm Flat Comb. Spanner CARD</t>
  </si>
  <si>
    <t>609102C</t>
  </si>
  <si>
    <t>7 24mm Flat Comb. Spanner CARD</t>
  </si>
  <si>
    <t>609234C</t>
  </si>
  <si>
    <t>7 25mm Flat Comb. Spanner CARD</t>
  </si>
  <si>
    <t>609242C</t>
  </si>
  <si>
    <t>7 26mm Flat Comb. Spanner CARD</t>
  </si>
  <si>
    <t>609110C</t>
  </si>
  <si>
    <t>7 27mm Flat Comb. Spanner CARD</t>
  </si>
  <si>
    <t>609250C</t>
  </si>
  <si>
    <t>7 28mm Flat Comb. Spanner CARD</t>
  </si>
  <si>
    <t>609269C</t>
  </si>
  <si>
    <t>7 29mm Flat Comb. Spanner CARD</t>
  </si>
  <si>
    <t>609129C</t>
  </si>
  <si>
    <t>7 30mm Flat Comb. Spanner CARD</t>
  </si>
  <si>
    <t>609137C</t>
  </si>
  <si>
    <t>7 32mm Flat Comb. Spanner CARD</t>
  </si>
  <si>
    <t>7/17 M Flat Comb. Spanner Set</t>
  </si>
  <si>
    <t>7/21 M Flat Comb. Spanner Set</t>
  </si>
  <si>
    <t>7/26 M Flat Comb. Spanner Set</t>
  </si>
  <si>
    <t>7R  8 Comb Rachet Spanner</t>
  </si>
  <si>
    <t>7R 9 Comb Ratchet Spanner</t>
  </si>
  <si>
    <t>7R  10 Comb Ratchet Spanner</t>
  </si>
  <si>
    <t>7R 11 Comb Ratchet Spanner</t>
  </si>
  <si>
    <t>7R 12 Comb Ratchet Spanner</t>
  </si>
  <si>
    <t>7R 13 Comb Ratchet Spanner</t>
  </si>
  <si>
    <t>7R 14 Comb Ratchet Spanner</t>
  </si>
  <si>
    <t>7R 15 Comb Ratchet Spanner</t>
  </si>
  <si>
    <t>7R 16 Comb Ratchet Spanner</t>
  </si>
  <si>
    <t>7R 17 Comb Ratchet Spanner</t>
  </si>
  <si>
    <t>7R 18 Comb Ratchet Spanenr</t>
  </si>
  <si>
    <t>7R 19 Comb Ratchet Spanner</t>
  </si>
  <si>
    <t>7R 21 Comb Ratchet Spanner</t>
  </si>
  <si>
    <t>7R 22 Comb Ratchet Spanner</t>
  </si>
  <si>
    <t>7R 24 Comb Ratchet Spanner</t>
  </si>
  <si>
    <t>7R 27 Comb Ratchet Spanner</t>
  </si>
  <si>
    <t>7R 30 Comb Ratchet Spanner</t>
  </si>
  <si>
    <t>7R 32 Comb Ratchet Spanner</t>
  </si>
  <si>
    <t>7R 34 Comb Ratchet Spanner</t>
  </si>
  <si>
    <t>7R 36 Comb Ratchet Spanner</t>
  </si>
  <si>
    <t>7 R -005 Ratchet Spanner Set</t>
  </si>
  <si>
    <t>7 R - 012 Ratchet Spanner Set</t>
  </si>
  <si>
    <t>20 4mm Socket</t>
  </si>
  <si>
    <t>20 4.5mm Socket</t>
  </si>
  <si>
    <t>20 5mm Socket</t>
  </si>
  <si>
    <t>20 6mm Socket</t>
  </si>
  <si>
    <t>20 7mm Socket</t>
  </si>
  <si>
    <t>20 8mm Socket</t>
  </si>
  <si>
    <t>20 9mm Socket</t>
  </si>
  <si>
    <t>20 10mm Socket</t>
  </si>
  <si>
    <t>20 11mm Socket</t>
  </si>
  <si>
    <t>20 12mm Socket</t>
  </si>
  <si>
    <t>20 13mm Socket</t>
  </si>
  <si>
    <t>20 14mm Socket</t>
  </si>
  <si>
    <t>20L 4mm Long Socket</t>
  </si>
  <si>
    <t>20L 4.5mm Long Socket</t>
  </si>
  <si>
    <t>20L 5mm Long Socket</t>
  </si>
  <si>
    <t>20L 6mm Long Socket</t>
  </si>
  <si>
    <t>20L 7mm Long Socket</t>
  </si>
  <si>
    <t>20L 8mm Long Socket</t>
  </si>
  <si>
    <t>20L 9mm Long Socket</t>
  </si>
  <si>
    <t>20L 10mm Long Socket</t>
  </si>
  <si>
    <t>20L 11mm Long Socket</t>
  </si>
  <si>
    <t>20L 12mm Long Socket</t>
  </si>
  <si>
    <t>20L 13mm Long Socket</t>
  </si>
  <si>
    <t>20L 14mm Long Socket</t>
  </si>
  <si>
    <t>2030 Convertor 1/4" to 3/8"</t>
  </si>
  <si>
    <t>2087 Tommy Bar+Sliding T</t>
  </si>
  <si>
    <t>2088 Flexible Extension 1/4"</t>
  </si>
  <si>
    <t>2090 - 2 Extension</t>
  </si>
  <si>
    <t>2090 - 4 Extension</t>
  </si>
  <si>
    <t>2090 - 6 Extension</t>
  </si>
  <si>
    <t>2090 - 10 Extension</t>
  </si>
  <si>
    <t>2090 - 12 Extension</t>
  </si>
  <si>
    <t>2093 U-10 Reversible Ratchet</t>
  </si>
  <si>
    <t>2093 U-3 Reversible Ratchet</t>
  </si>
  <si>
    <t>2093-Z-94 Ratchet+Coupler</t>
  </si>
  <si>
    <t>2094 Coupler</t>
  </si>
  <si>
    <t>2095 Universal Joint</t>
  </si>
  <si>
    <t>2097 Swivel Handle</t>
  </si>
  <si>
    <t>2098 Driving Handle</t>
  </si>
  <si>
    <t>ITX20 T8 S/Driver Bit Socket</t>
  </si>
  <si>
    <t>ITX20 T10 S/Driver Bit Socket</t>
  </si>
  <si>
    <t>ITX20 T15 S/Driver Bit Socket</t>
  </si>
  <si>
    <t>ITX20 T20 S/Driver Bit Socket</t>
  </si>
  <si>
    <t>ITX20 T25 S/Driver Bit Socket</t>
  </si>
  <si>
    <t>ITX20 T27 S/Driver Bit Socket</t>
  </si>
  <si>
    <t>ITX20 T30 S/Driver Bit Socket</t>
  </si>
  <si>
    <t>ITX20 T40 S/Driver Bit Socket</t>
  </si>
  <si>
    <t>IS 20 4 S/Driver Bit Socket</t>
  </si>
  <si>
    <t>IS 20 5.5 S/Driver Bit Socket</t>
  </si>
  <si>
    <t>IS 20 6.5 S/Driver Bit Socket</t>
  </si>
  <si>
    <t>IS 20 7 S/Driver Bit Socket</t>
  </si>
  <si>
    <t>IKS 20 PH0  S/Driver Bit Socket</t>
  </si>
  <si>
    <t>IKS 20 PH 1  S/Driver Bit Socket</t>
  </si>
  <si>
    <t>IKS 20 PH 2  S/Driver Bit Socket</t>
  </si>
  <si>
    <t>IKS 20 PH 3  S/Driver Bit Socket</t>
  </si>
  <si>
    <t>IKS 20 PZD 0  S/Driver Bit Socket</t>
  </si>
  <si>
    <t>IKS 20 PZD 1  S/Driver Bit Socket</t>
  </si>
  <si>
    <t>IKS 20 PZD 2  S/Driver Bit Socket</t>
  </si>
  <si>
    <t>IKS 20 PZD 3  S/Driver Bit Socket</t>
  </si>
  <si>
    <t>IN 20L 3-60 Long  S/Driver Bit Socket</t>
  </si>
  <si>
    <t>IN 20L 4-60 Long  S/Driver Bit Socket</t>
  </si>
  <si>
    <t>IN 20L 5-60 Long  S/Driver Bit Socket</t>
  </si>
  <si>
    <t>IN 20L 6-60 Long  S/Driver Bit Socket</t>
  </si>
  <si>
    <t>IN 20L 7-60 Long  S/Driver Bit Socket</t>
  </si>
  <si>
    <t>IN 20L 8-60 Long  S/Driver Bit Socket</t>
  </si>
  <si>
    <t>IN 20 2 Screwdriver Driver Bit Socket</t>
  </si>
  <si>
    <t>IN 20 2.5 Screwdriver Driver Bit Socket</t>
  </si>
  <si>
    <t>IN 20 3 Screwdriver Driver Bit Socket</t>
  </si>
  <si>
    <t>IN 20 4 Screwdriver Driver Bit Socket</t>
  </si>
  <si>
    <t>IN 20 5 Screwdriver Driver Bit Socket</t>
  </si>
  <si>
    <t>IN 20 6 Screwdriver Driver Bit Socket</t>
  </si>
  <si>
    <t>IN 20 8 Screwdriver Driver Bit Socket</t>
  </si>
  <si>
    <t>20 EAU-3 Socket Set</t>
  </si>
  <si>
    <t>20 EMZ Socket Set</t>
  </si>
  <si>
    <t>20 MDX Socket Set</t>
  </si>
  <si>
    <t>19L 13mm Extra Deep Socket</t>
  </si>
  <si>
    <t>19L 14mm Extra Deep Socket</t>
  </si>
  <si>
    <t>19L 17mm Extra Deep Socket</t>
  </si>
  <si>
    <t>19L 19mm Extra Deep Socket</t>
  </si>
  <si>
    <t>19L 21mm Extra Deep Socket</t>
  </si>
  <si>
    <t>19L 24mm Extra Deep Socket</t>
  </si>
  <si>
    <t>19L 1/2 AF Extra Deep Socket</t>
  </si>
  <si>
    <t>19L 9/16 AF Extra Deep Socket</t>
  </si>
  <si>
    <t>19L 5/8 AF Extra Deep Socket</t>
  </si>
  <si>
    <t>19L 11/16 AF Extra Deep Socket</t>
  </si>
  <si>
    <t>19L 3/4 AF Extra Deep Socket</t>
  </si>
  <si>
    <t>19L 13/16 AF Extra Deep Socket</t>
  </si>
  <si>
    <t>19L  7/8  AF Extra Deep Socket</t>
  </si>
  <si>
    <t>19L 15/16 AF Extra Deep Socket</t>
  </si>
  <si>
    <t>614017C</t>
  </si>
  <si>
    <t>19L 13mm Extra Deep Sck CARD</t>
  </si>
  <si>
    <t>614025C</t>
  </si>
  <si>
    <t>19L 14mm Extra Deep Sck CARD</t>
  </si>
  <si>
    <t>614033C</t>
  </si>
  <si>
    <t>19L 17mm Deep Socket CARD</t>
  </si>
  <si>
    <t>614041C</t>
  </si>
  <si>
    <t>19L 19mm Deep Socket CARD</t>
  </si>
  <si>
    <t>614068C</t>
  </si>
  <si>
    <t>19L 21mm Deep Socket CARD</t>
  </si>
  <si>
    <t>614076C</t>
  </si>
  <si>
    <t>19L 24mm Extra Deep Sck CARD</t>
  </si>
  <si>
    <t>C19  8mm-5/16 Socket</t>
  </si>
  <si>
    <t>C19  9mm-11/32 Socket</t>
  </si>
  <si>
    <t>C19 10mm-3/8 Socket</t>
  </si>
  <si>
    <t>C19 11mm Socket</t>
  </si>
  <si>
    <t>C19 12mm Socket</t>
  </si>
  <si>
    <t>C19 13mm-1/2 Socket</t>
  </si>
  <si>
    <t>C19 14mm Socket</t>
  </si>
  <si>
    <t>C19 15mm-19/32 Socket</t>
  </si>
  <si>
    <t>C19 16mm-5/8 Socket</t>
  </si>
  <si>
    <t>C19 17mm Socket</t>
  </si>
  <si>
    <t>C19 18mm-11/16 Socket</t>
  </si>
  <si>
    <t>C19 19mm-3/4 Socket</t>
  </si>
  <si>
    <t>C19 20mm-25/32 Socket</t>
  </si>
  <si>
    <t>C19 21mm-13/16 Socket</t>
  </si>
  <si>
    <t>C19 22mm Socket</t>
  </si>
  <si>
    <t>C19 23mm Socket</t>
  </si>
  <si>
    <t>C19 24mm-15/16 Socket</t>
  </si>
  <si>
    <t>C19 25mm Socket</t>
  </si>
  <si>
    <t>C19 26mm-1. Socket</t>
  </si>
  <si>
    <t>C19 27mm-1.1/16 Socket</t>
  </si>
  <si>
    <t>C19 28mm Socket</t>
  </si>
  <si>
    <t>C19 29mm-1.1/8 Socket</t>
  </si>
  <si>
    <t>C19 30mm-1.3/16 Socket</t>
  </si>
  <si>
    <t>C19 32mm-1.1/4 Socket</t>
  </si>
  <si>
    <t>C19 7/16 AF Socket</t>
  </si>
  <si>
    <t>C19 9/16 AF Socket</t>
  </si>
  <si>
    <t>C19 7/8  AF Socket</t>
  </si>
  <si>
    <t>612006C</t>
  </si>
  <si>
    <t>C19  8mm-5/16 Socket CARD</t>
  </si>
  <si>
    <t>612014C</t>
  </si>
  <si>
    <t>C19  9mm-11/32 Socket CARD</t>
  </si>
  <si>
    <t>612022C</t>
  </si>
  <si>
    <t>C19 10mm-3/8 Socket CARD</t>
  </si>
  <si>
    <t>612030C</t>
  </si>
  <si>
    <t>C19 11mm Socket CARD</t>
  </si>
  <si>
    <t>612057C</t>
  </si>
  <si>
    <t>C19 12mm Socket CARD</t>
  </si>
  <si>
    <t>612065C</t>
  </si>
  <si>
    <t>C19 13mm-1/2 Socket CARD</t>
  </si>
  <si>
    <t>612073C</t>
  </si>
  <si>
    <t>C19 14mm Socket CARD</t>
  </si>
  <si>
    <t>612081C</t>
  </si>
  <si>
    <t>C19 15mm-19/32 Socket CARD</t>
  </si>
  <si>
    <t>612103C</t>
  </si>
  <si>
    <t>C19 16mm-5/8 Socket CARD</t>
  </si>
  <si>
    <t>612111C</t>
  </si>
  <si>
    <t>C19 17mm Socket CARD</t>
  </si>
  <si>
    <t>612138C</t>
  </si>
  <si>
    <t>C19 18mm-11/16 Socket CARD</t>
  </si>
  <si>
    <t>612146C</t>
  </si>
  <si>
    <t>C19 19mm-3/4 Socket CARD</t>
  </si>
  <si>
    <t>612154C</t>
  </si>
  <si>
    <t>C19 20mm-25/32 Socket CARD</t>
  </si>
  <si>
    <t>612162C</t>
  </si>
  <si>
    <t>C19 21mm-13/16 Socket CARD</t>
  </si>
  <si>
    <t>612170C</t>
  </si>
  <si>
    <t>C19 22mm Socket CARD</t>
  </si>
  <si>
    <t>612189C</t>
  </si>
  <si>
    <t>C19 23mm Socket CARD</t>
  </si>
  <si>
    <t>612197C</t>
  </si>
  <si>
    <t>C19 24mm-15/16 Socket CARD</t>
  </si>
  <si>
    <t>612200C</t>
  </si>
  <si>
    <t>C19 25mm Socket CARD</t>
  </si>
  <si>
    <t>612219C</t>
  </si>
  <si>
    <t>C19 26mm-1. Socket CARD</t>
  </si>
  <si>
    <t>612227C</t>
  </si>
  <si>
    <t>C19 27mm-1.1/16 Socket CARD</t>
  </si>
  <si>
    <t>612235C</t>
  </si>
  <si>
    <t>C19 28mm Socket CARD</t>
  </si>
  <si>
    <t>612243C</t>
  </si>
  <si>
    <t>C19 29mm-1.1/8 Socket CARD</t>
  </si>
  <si>
    <t>612251C</t>
  </si>
  <si>
    <t>C19 30mm-1.3/16 Socket CARD</t>
  </si>
  <si>
    <t>612278C</t>
  </si>
  <si>
    <t>C19 32mm-1.1/4 Socket CARD</t>
  </si>
  <si>
    <t>612308C</t>
  </si>
  <si>
    <t>C19 7/16 AF Socket CARD</t>
  </si>
  <si>
    <t>612324C</t>
  </si>
  <si>
    <t>C19 9/16 AF Socket CARD</t>
  </si>
  <si>
    <t>612375C</t>
  </si>
  <si>
    <t>C19 7/8  AF Socket CARD</t>
  </si>
  <si>
    <t>D19  8mm Socket</t>
  </si>
  <si>
    <t>D19  9mm Socket</t>
  </si>
  <si>
    <t>D19 10mm Socket</t>
  </si>
  <si>
    <t>D19 11mm Socket</t>
  </si>
  <si>
    <t>D19 12mm Socket</t>
  </si>
  <si>
    <t>D19 13mm Socket</t>
  </si>
  <si>
    <t>D19 14mm Socket</t>
  </si>
  <si>
    <t>D19 15mm Socket</t>
  </si>
  <si>
    <t>D19 16mm Socket</t>
  </si>
  <si>
    <t>D19 17mm Socket</t>
  </si>
  <si>
    <t>D19 18mm Socket</t>
  </si>
  <si>
    <t>D19 19mm Socket</t>
  </si>
  <si>
    <t>D19 20mm Socket</t>
  </si>
  <si>
    <t>D19 21mm Socket</t>
  </si>
  <si>
    <t>D19 22mm Socket</t>
  </si>
  <si>
    <t>D19 23mm Socket</t>
  </si>
  <si>
    <t>D19 24mm Socket</t>
  </si>
  <si>
    <t>D19 25mm Socket</t>
  </si>
  <si>
    <t>D19 26mm Socket</t>
  </si>
  <si>
    <t>D19 27mm Socket</t>
  </si>
  <si>
    <t>D19 28mm Socket</t>
  </si>
  <si>
    <t>D19 29mm Socket</t>
  </si>
  <si>
    <t>D19 30mm Socket</t>
  </si>
  <si>
    <t>D19 32mm Socket</t>
  </si>
  <si>
    <t>D19 33mm Socket</t>
  </si>
  <si>
    <t>D19 36mm Socket</t>
  </si>
  <si>
    <t>613304C</t>
  </si>
  <si>
    <t>D19  8mm Socket CARD</t>
  </si>
  <si>
    <t>613312C</t>
  </si>
  <si>
    <t>D19  9mm Socket CARD</t>
  </si>
  <si>
    <t>613320C</t>
  </si>
  <si>
    <t>D19 10mm Socket CARD</t>
  </si>
  <si>
    <t>613339C</t>
  </si>
  <si>
    <t>D19 11mm Socket CARD</t>
  </si>
  <si>
    <t>613347C</t>
  </si>
  <si>
    <t>D19 12mm Socket CARD</t>
  </si>
  <si>
    <t>613355C</t>
  </si>
  <si>
    <t>D19 13mm Socket CARD</t>
  </si>
  <si>
    <t>613363C</t>
  </si>
  <si>
    <t>D19 14mm Socket CARD</t>
  </si>
  <si>
    <t>613371C</t>
  </si>
  <si>
    <t>D19 15mm Socket CARD</t>
  </si>
  <si>
    <t>613398C</t>
  </si>
  <si>
    <t>D19 16mm Socket CARD</t>
  </si>
  <si>
    <t>613401C</t>
  </si>
  <si>
    <t>D19 17mm Socket CARD</t>
  </si>
  <si>
    <t>613428C</t>
  </si>
  <si>
    <t>D19 18mm Socket CARD</t>
  </si>
  <si>
    <t>613436C</t>
  </si>
  <si>
    <t>D19 19mm Socket CARD</t>
  </si>
  <si>
    <t>613444C</t>
  </si>
  <si>
    <t>D19 20mm Socket CARD</t>
  </si>
  <si>
    <t>613452C</t>
  </si>
  <si>
    <t>D19 21mm Socket CARD</t>
  </si>
  <si>
    <t>613460C</t>
  </si>
  <si>
    <t>D19 22mm Socket CARD</t>
  </si>
  <si>
    <t>613479C</t>
  </si>
  <si>
    <t>D19 23mm Socket CARD</t>
  </si>
  <si>
    <t>613487C</t>
  </si>
  <si>
    <t>D19 24mm Socket CARD</t>
  </si>
  <si>
    <t>613495C</t>
  </si>
  <si>
    <t>D19 25mm Socket CARD</t>
  </si>
  <si>
    <t>613509C</t>
  </si>
  <si>
    <t>D19 26mm Socket CARD</t>
  </si>
  <si>
    <t>613517C</t>
  </si>
  <si>
    <t>D19 27mm Socket CARD</t>
  </si>
  <si>
    <t>613525C</t>
  </si>
  <si>
    <t>D19 28mm Socket CARD</t>
  </si>
  <si>
    <t>613533C</t>
  </si>
  <si>
    <t>D19 29mm Socket CARD</t>
  </si>
  <si>
    <t>613541C</t>
  </si>
  <si>
    <t>D19 30mm Socket CARD</t>
  </si>
  <si>
    <t>613576C</t>
  </si>
  <si>
    <t>D19 32mm Socket CARD</t>
  </si>
  <si>
    <t>613584C</t>
  </si>
  <si>
    <t>D19 33mm Socket CARD</t>
  </si>
  <si>
    <t>613568C</t>
  </si>
  <si>
    <t>D19 36mm Socket CARD</t>
  </si>
  <si>
    <t>D19 5/16 AF Socket</t>
  </si>
  <si>
    <t>D19 11/32 AF Socket</t>
  </si>
  <si>
    <t>D19 3/8 AF Socket</t>
  </si>
  <si>
    <t>D19 13/32 AF Socket</t>
  </si>
  <si>
    <t>D19 7/16 AF Socket</t>
  </si>
  <si>
    <t>D19 1/2  AF Socket</t>
  </si>
  <si>
    <t>D19  9/16 AF Socket</t>
  </si>
  <si>
    <t>D19 19/32 AF Socket</t>
  </si>
  <si>
    <t>D19  5/8 AF Socket</t>
  </si>
  <si>
    <t>D19 11/16 AF Socket</t>
  </si>
  <si>
    <t>D19 3/4 AF Socket</t>
  </si>
  <si>
    <t>D19 25/32 AF Socket</t>
  </si>
  <si>
    <t>D19 13/16 AF Socket</t>
  </si>
  <si>
    <t>D19 7/8 AF Socket</t>
  </si>
  <si>
    <t>D19 15/16 AF Socket</t>
  </si>
  <si>
    <t>D19 1. AF Socket</t>
  </si>
  <si>
    <t>D19 1.1/16 AF Socket</t>
  </si>
  <si>
    <t>D19 1.1/8 AF Socket</t>
  </si>
  <si>
    <t>D19 1.3/16 AF Socket</t>
  </si>
  <si>
    <t>D19 1.1/4 AF Socket</t>
  </si>
  <si>
    <t>613622C</t>
  </si>
  <si>
    <t>D19 3/8 AF Socket Card</t>
  </si>
  <si>
    <t>613770C</t>
  </si>
  <si>
    <t>D19 1. AF Socket Card</t>
  </si>
  <si>
    <t>D19L 10mm Extra Deep Socket</t>
  </si>
  <si>
    <t>D19L 12mm Extra Deep Socket</t>
  </si>
  <si>
    <t>D19L 13mm Extra Deep Socket</t>
  </si>
  <si>
    <t>D19L 14mm Extra Deep Socket</t>
  </si>
  <si>
    <t>D19L 15mm Extra Deep Socket</t>
  </si>
  <si>
    <t>D19L 16mm Extra Deep Socket</t>
  </si>
  <si>
    <t>D19L 17mm Extra Deep Socket</t>
  </si>
  <si>
    <t>D19L 18mm Extra Deep Socket</t>
  </si>
  <si>
    <t>D19L 19mm Extra Deep Socket</t>
  </si>
  <si>
    <t>D19L 21mm Extra Deep Socket</t>
  </si>
  <si>
    <t>D19L 22mm Extra Deep Socket</t>
  </si>
  <si>
    <t>D19L 24mm Extra Deep Socket</t>
  </si>
  <si>
    <t>D19L 27mm Extra Deep Socket</t>
  </si>
  <si>
    <t>D19L 30mm Extra Deep Socket</t>
  </si>
  <si>
    <t>D19L 32mm Extra Deep Socket</t>
  </si>
  <si>
    <t>1932 Adaptor</t>
  </si>
  <si>
    <t>1985 Speed Brace</t>
  </si>
  <si>
    <t>1987 Sliding T-Bar</t>
  </si>
  <si>
    <t>1990 / 75 Extension</t>
  </si>
  <si>
    <t>1990 / 125 Extension</t>
  </si>
  <si>
    <t>1990 / 175 Extension</t>
  </si>
  <si>
    <t>1990 / 250 Extension</t>
  </si>
  <si>
    <t>1990M Extension</t>
  </si>
  <si>
    <t>1993U-3 Reversible Ratchet</t>
  </si>
  <si>
    <t>614424C</t>
  </si>
  <si>
    <t>1993U-3 Rev Ratchet Carded</t>
  </si>
  <si>
    <t>1993U-10T Reversible Ratchet</t>
  </si>
  <si>
    <t>1993 TU-10 Telescopic Reversible Ratchet</t>
  </si>
  <si>
    <t>1993 Z Push-Pull Ratchet</t>
  </si>
  <si>
    <t>1993 Z/94 PZK Ratchet+Coupler</t>
  </si>
  <si>
    <t>1994 PZK Coupler</t>
  </si>
  <si>
    <t>1994 - Coupler</t>
  </si>
  <si>
    <t>1995 Universal Joint</t>
  </si>
  <si>
    <t>1996 Swivel Handle</t>
  </si>
  <si>
    <t>1997 / 375 Swivel Handle</t>
  </si>
  <si>
    <t>1997 / 450 Swivel Handle</t>
  </si>
  <si>
    <t>614319C</t>
  </si>
  <si>
    <t>1932 Adaptor CARD</t>
  </si>
  <si>
    <t>614335C</t>
  </si>
  <si>
    <t>1985 Speed Brace CARD</t>
  </si>
  <si>
    <t>614343C</t>
  </si>
  <si>
    <t>1987 Sliding T-Bar CARD</t>
  </si>
  <si>
    <t>614378C</t>
  </si>
  <si>
    <t>1990 / 75 Extension CARD</t>
  </si>
  <si>
    <t>614386C</t>
  </si>
  <si>
    <t>1990 / 125 Extension CARD</t>
  </si>
  <si>
    <t>614289C</t>
  </si>
  <si>
    <t>1990 / 175 Extension CARD</t>
  </si>
  <si>
    <t>614394C</t>
  </si>
  <si>
    <t>1990 / 250 Extension CARD</t>
  </si>
  <si>
    <t>614475C</t>
  </si>
  <si>
    <t>1995 Universal Joint CARD</t>
  </si>
  <si>
    <t>614483C</t>
  </si>
  <si>
    <t>1996 Swivel Handle CARD</t>
  </si>
  <si>
    <t>614491C</t>
  </si>
  <si>
    <t>1997 / 375 Swivel Handle CARD</t>
  </si>
  <si>
    <t>614556C</t>
  </si>
  <si>
    <t>1997 / 450 Swivel Handle CARD</t>
  </si>
  <si>
    <t>1930 Reducer 1/2" to 3/8"</t>
  </si>
  <si>
    <t>SR-C19Z-10 Socket Set</t>
  </si>
  <si>
    <t>C19 MK Socket Set</t>
  </si>
  <si>
    <t>C19  HMZ Socket Set</t>
  </si>
  <si>
    <t>C19 KMZ Socket Set</t>
  </si>
  <si>
    <t>C19 TMZ Socket Set</t>
  </si>
  <si>
    <t>C19/22  TMZ Socket Set</t>
  </si>
  <si>
    <t>C19 1BMZ Socket Set</t>
  </si>
  <si>
    <t>C19  GMU-10T Socket Set</t>
  </si>
  <si>
    <t>C19 TMU-10T Socket Set</t>
  </si>
  <si>
    <t>C19/22  TMU-10T Socket Set</t>
  </si>
  <si>
    <t>C19 TM97U-10T Socket Set</t>
  </si>
  <si>
    <t>C19 YMAU-10T Socket Set</t>
  </si>
  <si>
    <t>C19 YM1B-10T Socket Set</t>
  </si>
  <si>
    <t>C19 62MU-10T Socket Set</t>
  </si>
  <si>
    <t>D19  MK Socket Set</t>
  </si>
  <si>
    <t>D19  AK Socket Set</t>
  </si>
  <si>
    <t>D19  HMZ Socket Set</t>
  </si>
  <si>
    <t>D19  KMZ Socket Set</t>
  </si>
  <si>
    <t>D19  TMZ Socket Set</t>
  </si>
  <si>
    <t>D19  TMA-Z Socket Set</t>
  </si>
  <si>
    <t>D19/22  TMZ Socket Set</t>
  </si>
  <si>
    <t>D19  TM97-Z Socket Set</t>
  </si>
  <si>
    <t>D19  1BMZ Socket Set</t>
  </si>
  <si>
    <t>D19  GMU-10T Socket Set</t>
  </si>
  <si>
    <t>D19  TMU-10T Socket Set</t>
  </si>
  <si>
    <t>D19/22  TMU-10T Socket Set</t>
  </si>
  <si>
    <t>D19  TAU-10T Socket Set</t>
  </si>
  <si>
    <t>D19  TM97U-10T Socket Set</t>
  </si>
  <si>
    <t>D19  YMAU-10T Socket Set</t>
  </si>
  <si>
    <t>D19  YM1B-10T Socket Set</t>
  </si>
  <si>
    <t>D19  62MU-10T Socket Set</t>
  </si>
  <si>
    <t>SR-D19Z-10 Socket Set</t>
  </si>
  <si>
    <t>VB19E - C19 SET</t>
  </si>
  <si>
    <t>VB19E - D19 SET</t>
  </si>
  <si>
    <t>TX 19 - FT Torx Socket Set</t>
  </si>
  <si>
    <t>SR - TX19 FT Torx Socket Set</t>
  </si>
  <si>
    <t>K19 10mm Impact Socket</t>
  </si>
  <si>
    <t>K19 11mm Impact Socket</t>
  </si>
  <si>
    <t>K19 12mm Impact Socket</t>
  </si>
  <si>
    <t>K19 13mm Impact Socket</t>
  </si>
  <si>
    <t>K19 14mm Impact Socket</t>
  </si>
  <si>
    <t>K19 16mm Impact Socket</t>
  </si>
  <si>
    <t>K19 17mm Impact Socket</t>
  </si>
  <si>
    <t>K19 18mm Impact Socket</t>
  </si>
  <si>
    <t>K19 19mm Impact Socket</t>
  </si>
  <si>
    <t>K19 21mm Impact Socket</t>
  </si>
  <si>
    <t>K19 22mm Impact Socket</t>
  </si>
  <si>
    <t>K19 23mm Impact Socket</t>
  </si>
  <si>
    <t>K19 24mm Impact Socket</t>
  </si>
  <si>
    <t>K19 27mm Impact Socket</t>
  </si>
  <si>
    <t>K19 28mm Impact Socket</t>
  </si>
  <si>
    <t>K19 29mm Impact Socket</t>
  </si>
  <si>
    <t>K19 30mm Impact Socket</t>
  </si>
  <si>
    <t>K19 32mm Impact Socket</t>
  </si>
  <si>
    <t>K19L 10mm Impact Socket</t>
  </si>
  <si>
    <t>K19L 11mm Impact Socket</t>
  </si>
  <si>
    <t>K19L 12mm Impact Socket</t>
  </si>
  <si>
    <t>K19L 13mm Impact Socket</t>
  </si>
  <si>
    <t>K19L 14mm Impact Socket</t>
  </si>
  <si>
    <t>K19L 16mm Impact Socket</t>
  </si>
  <si>
    <t>K19L 17mm Impact Socket</t>
  </si>
  <si>
    <t>K19L 18mm Impact Socket</t>
  </si>
  <si>
    <t>K19L 19mm Impact Socket</t>
  </si>
  <si>
    <t>K19L 21mm Impact Socket</t>
  </si>
  <si>
    <t>K19L 22mm Impact Socket</t>
  </si>
  <si>
    <t>K19L 23mm Impact Socket</t>
  </si>
  <si>
    <t>K19L 24mm Impact Socket</t>
  </si>
  <si>
    <t>K19L 27mm Impact Socket</t>
  </si>
  <si>
    <t>K19L 30mm Impact Socket</t>
  </si>
  <si>
    <t>KB 1970/75(8-14mm) Ring &amp; Pin</t>
  </si>
  <si>
    <t>KB 1970/75(15-32mm) Ring &amp; Pin</t>
  </si>
  <si>
    <t>IN K19 8mm Impact AllenKey Sk</t>
  </si>
  <si>
    <t>IN K19 10mm Impact AllenKey Sk</t>
  </si>
  <si>
    <t>IN K19 12mm Impact AllenKey Sk</t>
  </si>
  <si>
    <t>IN K19 14mm Impact AllenKey Sk</t>
  </si>
  <si>
    <t>IN K19 17mm Impact AllenKey Sk</t>
  </si>
  <si>
    <t>IN K19 19mm Impact AllenKey Sk</t>
  </si>
  <si>
    <t>K19 - 5  Impact Socket Set</t>
  </si>
  <si>
    <t>K1900 Impact Driver</t>
  </si>
  <si>
    <t>K 1900-613 Impact Driver Set</t>
  </si>
  <si>
    <t>K 1900-813 Impact Driver Set</t>
  </si>
  <si>
    <t>KB 1995 Impact Unive Joint</t>
  </si>
  <si>
    <t>KB 1990 75 Impact Extension</t>
  </si>
  <si>
    <t>KB 1990 125 Impact Extension</t>
  </si>
  <si>
    <t>KB 1932 Impact Adaptor</t>
  </si>
  <si>
    <t>IKS19 NO. 2 S/Dr Socket</t>
  </si>
  <si>
    <t>IKS19 NO. 3 S/Dr Socket</t>
  </si>
  <si>
    <t>IKS19 PZD 2 S/Dr Socket</t>
  </si>
  <si>
    <t>IKS19 PZD 3 S/Dr Socket</t>
  </si>
  <si>
    <t>IN19  5mm Allen Key Socket</t>
  </si>
  <si>
    <t>IN19  6mm Allen Key Socket</t>
  </si>
  <si>
    <t>IN19  7mm Allen Key Socket</t>
  </si>
  <si>
    <t>IN19  8mm Allen Key Socket</t>
  </si>
  <si>
    <t>IN19  9mm Allen Key Socket</t>
  </si>
  <si>
    <t>IN19 10mm Allen Key Socket</t>
  </si>
  <si>
    <t>IN19 12mm Allen Key Socket</t>
  </si>
  <si>
    <t>IN19 14mm Allen Key Socket</t>
  </si>
  <si>
    <t>IN19 17mm Allen Key Socket</t>
  </si>
  <si>
    <t>IN19 19mm Allen Key Socket</t>
  </si>
  <si>
    <t>615315C</t>
  </si>
  <si>
    <t>IN19  5mm Allen Key Sckt CARD</t>
  </si>
  <si>
    <t>615323C</t>
  </si>
  <si>
    <t>IN19  6mm Allen Key Sckt CARD</t>
  </si>
  <si>
    <t>615331C</t>
  </si>
  <si>
    <t>IN19  7mm Allen Key Sckt CARD</t>
  </si>
  <si>
    <t>615358C</t>
  </si>
  <si>
    <t>IN19  8mm Allen Key Sckt CARD</t>
  </si>
  <si>
    <t>615366C</t>
  </si>
  <si>
    <t>IN19  9mm Allen Key Sckt CARD</t>
  </si>
  <si>
    <t>615374C</t>
  </si>
  <si>
    <t>IN19 10mm Allen Key Sckt CARD</t>
  </si>
  <si>
    <t>615382C</t>
  </si>
  <si>
    <t>IN19 12mm Allen Key Sckt CARD</t>
  </si>
  <si>
    <t>615390C</t>
  </si>
  <si>
    <t>IN19 14mm Allen Key Sckt CARD</t>
  </si>
  <si>
    <t>615404C</t>
  </si>
  <si>
    <t>IN19 17mm Allen Key Sckt CARD</t>
  </si>
  <si>
    <t>615412C</t>
  </si>
  <si>
    <t>IN19 19mm Allen Key Sckt CARD</t>
  </si>
  <si>
    <t>IN19 3/16 AF Allen Key Socket</t>
  </si>
  <si>
    <t>615471C</t>
  </si>
  <si>
    <t>IN19 3/16AF Allen Key Skt Card</t>
  </si>
  <si>
    <t>IN19 7/32 AF Allen Key Socket</t>
  </si>
  <si>
    <t>615498C</t>
  </si>
  <si>
    <t>IN19 7/32AF Allen Key Skt Card</t>
  </si>
  <si>
    <t>IN19  1/4 AF Allen Key Socket</t>
  </si>
  <si>
    <t>615501C</t>
  </si>
  <si>
    <t>IN19  1/4AF Allen Key Skt Card</t>
  </si>
  <si>
    <t>IN19  9/32 AF Allen Key Socket</t>
  </si>
  <si>
    <t>615528C</t>
  </si>
  <si>
    <t>IN19  9/32AF Allen Key Sk Card</t>
  </si>
  <si>
    <t>IN19  5/16 AF Allen Key Socket</t>
  </si>
  <si>
    <t>615536C</t>
  </si>
  <si>
    <t>IN19  5/16AF Allen Key Sc Card</t>
  </si>
  <si>
    <t>IN19  3/8 AF Allen Key Socket</t>
  </si>
  <si>
    <t>615544C</t>
  </si>
  <si>
    <t>IN19  3/8AF Allen Key Skt Card</t>
  </si>
  <si>
    <t>IN19  1/2 AF Allen Key Socket</t>
  </si>
  <si>
    <t>615552C</t>
  </si>
  <si>
    <t>IN19 1/2 AF Allen Key Sck Card</t>
  </si>
  <si>
    <t>IN19  9/16 AF Allen Key Socket</t>
  </si>
  <si>
    <t>615560C</t>
  </si>
  <si>
    <t>IN19 9/16AF Allen Key Sck Card</t>
  </si>
  <si>
    <t>IN19  5/8 AF Allen Key Socket</t>
  </si>
  <si>
    <t>615579C</t>
  </si>
  <si>
    <t>IN19 5/8 AF Allen Key Sck Card</t>
  </si>
  <si>
    <t>IN19L 6-100 L/Allen Key Socket</t>
  </si>
  <si>
    <t>IN19L 8-100 L/Allen Key Socket</t>
  </si>
  <si>
    <t>IN19L 10-100 L/Allen Key Sckt</t>
  </si>
  <si>
    <t>IN19L 12-100 L/Allen Key Sckt</t>
  </si>
  <si>
    <t>IN19L 14-100 L/Allen Key Sckt</t>
  </si>
  <si>
    <t>IN19L 1/4-100 L/Allen Key Skt</t>
  </si>
  <si>
    <t>IN19L 5/16-100 L/Allen Key Skt</t>
  </si>
  <si>
    <t>IN19L 3/8-100 L/Allen Key Skt</t>
  </si>
  <si>
    <t>IN19L 1/2-100 L/Allen Key Skt</t>
  </si>
  <si>
    <t>IN19L 9/16-100 L/Allen Key Skt</t>
  </si>
  <si>
    <t>615730C</t>
  </si>
  <si>
    <t>IN19L 6-100 L/Allen Key CARD</t>
  </si>
  <si>
    <t>615773C</t>
  </si>
  <si>
    <t>IN19L 8-100 L/Allen Key CARD</t>
  </si>
  <si>
    <t>615811C</t>
  </si>
  <si>
    <t>IN19L 10-100 L/Allen Key CARD</t>
  </si>
  <si>
    <t>615846C</t>
  </si>
  <si>
    <t>IN19L 12-100 L/Allen Key CARD</t>
  </si>
  <si>
    <t>615862C</t>
  </si>
  <si>
    <t>IN19L 14-100 L/Allen Key CARD</t>
  </si>
  <si>
    <t>IN19L 5-90 Allen Key Sockets</t>
  </si>
  <si>
    <t>IN19L 7-100 Allen Key Sockets</t>
  </si>
  <si>
    <t>INX19  5mm Spline Bit Socket</t>
  </si>
  <si>
    <t>INX19  6mm Spline Bit Socket</t>
  </si>
  <si>
    <t>INX19  8mm Spline Bit Socket</t>
  </si>
  <si>
    <t>INX19 10mm Spline Bit Socket</t>
  </si>
  <si>
    <t>INX19 12mm Spline Bit Socket</t>
  </si>
  <si>
    <t>615889C</t>
  </si>
  <si>
    <t>INX19  5mm Spline Bit Sck CARD</t>
  </si>
  <si>
    <t>615900C</t>
  </si>
  <si>
    <t>INX19  6mm Spline Bit Sck CARD</t>
  </si>
  <si>
    <t>615927C</t>
  </si>
  <si>
    <t>INX19  8mm Spline Bit Sck CARD</t>
  </si>
  <si>
    <t>615943C</t>
  </si>
  <si>
    <t>INX19 10mm Spline Bit Sck CARD</t>
  </si>
  <si>
    <t>615978C</t>
  </si>
  <si>
    <t>INX19 12mm Spline Bit Sck CARD</t>
  </si>
  <si>
    <t>INX19L 6-100 L/Spline Bit Sckt</t>
  </si>
  <si>
    <t>INX19L 8-100 L/Spline Bit Sckt</t>
  </si>
  <si>
    <t>INX19L 10-100 L/Spline Bit Skt</t>
  </si>
  <si>
    <t>INX19L 12-100 L/Spline Bit Skt</t>
  </si>
  <si>
    <t>INX19L 14-100 L/Spline Bit Skt</t>
  </si>
  <si>
    <t>615919C</t>
  </si>
  <si>
    <t>INX19L 6-100 L/Spline Bit CARD</t>
  </si>
  <si>
    <t>615935C</t>
  </si>
  <si>
    <t>INX19L 8-100 L/Spline Bit CARD</t>
  </si>
  <si>
    <t>615951C</t>
  </si>
  <si>
    <t>INX19L 10-100L/Spline Bit CARD</t>
  </si>
  <si>
    <t>615986C</t>
  </si>
  <si>
    <t>INX19L 12-100L/Spline Bit CARD</t>
  </si>
  <si>
    <t>INR 19L 5-100 L/Spline Ribe Sk</t>
  </si>
  <si>
    <t>INR 19L 6-100 L/Spline Ribe Sk</t>
  </si>
  <si>
    <t>INR 19L 8-100 L/Spline Ribe Sk</t>
  </si>
  <si>
    <t>INR 19L 10-100L/Spline Ribe Sk</t>
  </si>
  <si>
    <t>INR 19L 12-100L/Spline Ribe Sk</t>
  </si>
  <si>
    <t>INR 19L 14-100L/Spline Ribe Sk</t>
  </si>
  <si>
    <t>TX19 E 10 Torx Socket</t>
  </si>
  <si>
    <t>TX19 E 11 Torx Socket</t>
  </si>
  <si>
    <t>TX19 E 12 Torx Socket</t>
  </si>
  <si>
    <t>TX19 E 14 Torx Socket</t>
  </si>
  <si>
    <t>TX19 E 16 Torx Socket</t>
  </si>
  <si>
    <t>TX19 E 18 Torx Socket</t>
  </si>
  <si>
    <t>TX19 E 20 Torx Socket</t>
  </si>
  <si>
    <t>TX19 E 24 Torx Socket</t>
  </si>
  <si>
    <t>ITX19B T30 S/Driver Bit Socket</t>
  </si>
  <si>
    <t>ITX19B T40 S/Driver Bit Socket</t>
  </si>
  <si>
    <t>ITX19 T20 Torx Socket</t>
  </si>
  <si>
    <t>ITX19 T25 Torx Socket</t>
  </si>
  <si>
    <t>ITX19 T27 Torx Socket</t>
  </si>
  <si>
    <t>ITX19 T30 Torx Socket</t>
  </si>
  <si>
    <t>ITX19 T40 Torx Socket</t>
  </si>
  <si>
    <t>ITX19 T45 Torx Socket</t>
  </si>
  <si>
    <t>ITX19 T50 Torx Socket</t>
  </si>
  <si>
    <t>ITX19 T55 Torx Socket</t>
  </si>
  <si>
    <t>ITX19 T60 Torx Socket</t>
  </si>
  <si>
    <t>ITX19L T20 Torx Socket</t>
  </si>
  <si>
    <t>ITX19L T25 Torx Socket</t>
  </si>
  <si>
    <t>ITX19L T27 Torx Socket</t>
  </si>
  <si>
    <t>ITX19L T30 Torx Socket</t>
  </si>
  <si>
    <t>ITX19L T40 Torx Socket</t>
  </si>
  <si>
    <t>ITX19L T45 Torx Socket</t>
  </si>
  <si>
    <t>ITX19L T50 Torx Socket</t>
  </si>
  <si>
    <t>ITX19L T55 Torx Socket</t>
  </si>
  <si>
    <t>ITX19L T60 Torx Socket</t>
  </si>
  <si>
    <t>ITX19L T70 Torx Socket</t>
  </si>
  <si>
    <t>IN19  PM-6 Allen Key Skt Set</t>
  </si>
  <si>
    <t>SR- IN19PM-6 Allen Key Skt Set</t>
  </si>
  <si>
    <t>IN19  PA-6 Allen Key Skt Set</t>
  </si>
  <si>
    <t>IN19  PM - 9 Allen Key Set</t>
  </si>
  <si>
    <t>SR-IN19 PM -9 Allen Key Sk Set</t>
  </si>
  <si>
    <t>IN19  PA - 9 Allen Key Set</t>
  </si>
  <si>
    <t>IN19  PM-10 Allen Key Skt Set</t>
  </si>
  <si>
    <t>SR- IN19PM-10 Allen Key Sk Set</t>
  </si>
  <si>
    <t>IN19  PA-10 Allen Key Skt Set</t>
  </si>
  <si>
    <t>IN19  PM-5D Allen Key Skt Set</t>
  </si>
  <si>
    <t>IN19  PA-5D Allen Key Skt Set</t>
  </si>
  <si>
    <t>INX19  PM-5D Spline Socket Set</t>
  </si>
  <si>
    <t>INX19-6 Spline Socket Set</t>
  </si>
  <si>
    <t>ITX19 - MT Torx Socket Set</t>
  </si>
  <si>
    <t>ITX/TX19 - FMT Torx Socket Set</t>
  </si>
  <si>
    <t>665983S</t>
  </si>
  <si>
    <t>ITX19 - MT Torx Set No Box</t>
  </si>
  <si>
    <t>26R  6x 7 Tubular Box Spanner</t>
  </si>
  <si>
    <t>26R  8x 9 Tubular Box Spanner</t>
  </si>
  <si>
    <t>26R 10x 11 Tubular Box Spanner</t>
  </si>
  <si>
    <t>26R 12x 13 Tubular Box Spanner</t>
  </si>
  <si>
    <t>26R 14x 15 Tubular Box Spanner</t>
  </si>
  <si>
    <t>26R 16x 17 Tubular Box Spanner</t>
  </si>
  <si>
    <t>26R 17x 19 Tubular Box Spanner</t>
  </si>
  <si>
    <t>26R 18x 19 Tubular Box Spanner</t>
  </si>
  <si>
    <t>26R 20x 22 Tubular Box Spanner</t>
  </si>
  <si>
    <t>26R 21x 23 Tubular Box Spanner</t>
  </si>
  <si>
    <t>26R 24x 27 Tubular Box Spanner</t>
  </si>
  <si>
    <t>26R 25x 28 Tubular Box Spanner</t>
  </si>
  <si>
    <t>26R 30x 32 Tubular Box Spanner</t>
  </si>
  <si>
    <t>26R 36x 41 Tubular Box Spanner</t>
  </si>
  <si>
    <t>KD 26R-6 Tubular Box Sp Set</t>
  </si>
  <si>
    <t>26RS 21x175mm Spark Plug Sockt</t>
  </si>
  <si>
    <t>26RST x175mm Socket+T Bar</t>
  </si>
  <si>
    <t>26 R T/BAR Tommy Bar</t>
  </si>
  <si>
    <t>26 RS-1  Stepped Tommy Bar</t>
  </si>
  <si>
    <t>26 RS-2  Stepped Tommy Bar</t>
  </si>
  <si>
    <t>26 RS-3  Stepped Tommy Bar</t>
  </si>
  <si>
    <t>50/20,8mm-13/16 Spark Plug SP</t>
  </si>
  <si>
    <t>54 / 16mm Spark Plug Spanner</t>
  </si>
  <si>
    <t>55 / 20,8mm Spark Plug Spanner</t>
  </si>
  <si>
    <t>58 / 16mm Spark Plug Socket</t>
  </si>
  <si>
    <t>58L / 16mm Spark Plug Socket</t>
  </si>
  <si>
    <t>58 / 20,8 mm Spark Plug Socket</t>
  </si>
  <si>
    <t>58L / 20,8mm Spark Plug Socket</t>
  </si>
  <si>
    <t>58/16+T.BAR Spark Plug Spanner</t>
  </si>
  <si>
    <t>58L/16+T.BAR Spark Plug Spannr</t>
  </si>
  <si>
    <t>58/20,8 + T.BAR Spark Plug SP</t>
  </si>
  <si>
    <t>58L/20,8+T.BAR Spark Plug SP</t>
  </si>
  <si>
    <t>58 Tommy Bar</t>
  </si>
  <si>
    <t>647 Spark Plug Brush</t>
  </si>
  <si>
    <t>28 PU Wheel Wrench</t>
  </si>
  <si>
    <t>28 CV Wheel Wrench</t>
  </si>
  <si>
    <t>622761C</t>
  </si>
  <si>
    <t>28  PU Wheel Wrench CARD</t>
  </si>
  <si>
    <t>27-22x24 Wheel Wrench</t>
  </si>
  <si>
    <t>27-24x27 Wheel Wrench</t>
  </si>
  <si>
    <t>27-27x30 Wheel Wrench</t>
  </si>
  <si>
    <t>27-27x32 Wheel Wrench</t>
  </si>
  <si>
    <t>27-27x33 Wheel Wrench</t>
  </si>
  <si>
    <t>27-30x32 Wheel Wrench</t>
  </si>
  <si>
    <t>27-30x33 Wheel Wrench</t>
  </si>
  <si>
    <t>27-32x33 Wheel Wrench</t>
  </si>
  <si>
    <t>27-21x38 Wheel Wrench</t>
  </si>
  <si>
    <t>27-21x41 Wheel Wrench</t>
  </si>
  <si>
    <t>27d/35d-19 Tommy Bar</t>
  </si>
  <si>
    <t>27d/35d-21 Tommy Bar</t>
  </si>
  <si>
    <t>28 LV Wheel Wrench</t>
  </si>
  <si>
    <t>29 I -  17x19mm Constr Ratchet</t>
  </si>
  <si>
    <t>29 I - 19X22mm Constr Ratchet</t>
  </si>
  <si>
    <t>29 19x24mm Construct Ratchet</t>
  </si>
  <si>
    <t>29 I - 22X24mm Constr Ratchet</t>
  </si>
  <si>
    <t>29 I - 24X27mm Constr Ratchet</t>
  </si>
  <si>
    <t>29  - 24X30mm Constr Ratchet</t>
  </si>
  <si>
    <t>29 I - 27X30mm Constr Ratchet</t>
  </si>
  <si>
    <t>29 I - 27X32mm Constr Ratchet</t>
  </si>
  <si>
    <t>29 I - 30X36mm Constr Ratchet</t>
  </si>
  <si>
    <t>29 I - 32X36mm Constr Ratchet</t>
  </si>
  <si>
    <t>SR - ITX19 MT Torx Socket Set</t>
  </si>
  <si>
    <t>30  6mm Socket</t>
  </si>
  <si>
    <t>30  7mm Socket</t>
  </si>
  <si>
    <t>30  8mm Socket</t>
  </si>
  <si>
    <t>30  9mm Socket</t>
  </si>
  <si>
    <t>30 10mm Socket</t>
  </si>
  <si>
    <t>D30  11mm Socket</t>
  </si>
  <si>
    <t>D30  12mm Socket</t>
  </si>
  <si>
    <t>D30  13mm Socket</t>
  </si>
  <si>
    <t>D30  14mm Socket</t>
  </si>
  <si>
    <t>D30  15mm Socket</t>
  </si>
  <si>
    <t>D30  16mm Socket</t>
  </si>
  <si>
    <t>D30  17mm Socket</t>
  </si>
  <si>
    <t>D30  18mm Socket</t>
  </si>
  <si>
    <t>D30  19mm Socket</t>
  </si>
  <si>
    <t>D30  20mm Socket</t>
  </si>
  <si>
    <t>D30  21mm Socket</t>
  </si>
  <si>
    <t>D30  22mm Socket</t>
  </si>
  <si>
    <t>D30  1/4  AF Socket</t>
  </si>
  <si>
    <t>D30  9/32 AF Socket</t>
  </si>
  <si>
    <t>D30  5/16 AF Socket</t>
  </si>
  <si>
    <t>D30 11/32 AF Socket</t>
  </si>
  <si>
    <t>D30  3/8  AF Socket</t>
  </si>
  <si>
    <t>D30  7/16 AF Socket</t>
  </si>
  <si>
    <t>D30  1/2  AF Socket</t>
  </si>
  <si>
    <t>D30  9/16 AF Socket</t>
  </si>
  <si>
    <t>D30  19/32AF Socket</t>
  </si>
  <si>
    <t>D30  5/8  AF Socket</t>
  </si>
  <si>
    <t>D30  11/16AF Socket</t>
  </si>
  <si>
    <t>D30  3/4  AF Socket</t>
  </si>
  <si>
    <t>D30  25/32AF Socket</t>
  </si>
  <si>
    <t>D30  13/16AF Socket</t>
  </si>
  <si>
    <t>D30  7/8  AF Socket</t>
  </si>
  <si>
    <t>TX30 E 5 Torx Socket</t>
  </si>
  <si>
    <t>TX30 E 6 Torx Socket</t>
  </si>
  <si>
    <t>TX30 E 7 Torx Socket</t>
  </si>
  <si>
    <t>TX30 E 8 Torx Socket</t>
  </si>
  <si>
    <t>3019 Adaptor</t>
  </si>
  <si>
    <t>3020 Reducer</t>
  </si>
  <si>
    <t>3081 L Handle</t>
  </si>
  <si>
    <t>3087 Sliding T Bar</t>
  </si>
  <si>
    <t>3090/ 75 Extension</t>
  </si>
  <si>
    <t>3090/125 Extension</t>
  </si>
  <si>
    <t>3090/250 Extension</t>
  </si>
  <si>
    <t>3093 U-3 Reversible Ratchet</t>
  </si>
  <si>
    <t>3093 Z/94 Push-Pull Ratchet</t>
  </si>
  <si>
    <t>3094 Coupler</t>
  </si>
  <si>
    <t>3095 Universal Joint</t>
  </si>
  <si>
    <t>3096 Swivel Handle</t>
  </si>
  <si>
    <t>D30  FMZ Socket Set</t>
  </si>
  <si>
    <t>D30  HMZ Socket Set</t>
  </si>
  <si>
    <t>IN30  4mm Allen Key Socket</t>
  </si>
  <si>
    <t>IN30  5mm Allen Key Socket</t>
  </si>
  <si>
    <t>IN30  6mm Allen Key Socket</t>
  </si>
  <si>
    <t>IN30  8mm Allen Key Socket</t>
  </si>
  <si>
    <t>IN30 10mm Allen Key Socket</t>
  </si>
  <si>
    <t>ITX30 T 20 Torx Soc</t>
  </si>
  <si>
    <t>ITX30 T 25 Torx Soc</t>
  </si>
  <si>
    <t>ITX30 T 27 Torx Soc</t>
  </si>
  <si>
    <t>ITX30 T 30 Torx Socket</t>
  </si>
  <si>
    <t>ITX30 T 40 Torx Socket</t>
  </si>
  <si>
    <t>C32  19mm-3/4 Socket</t>
  </si>
  <si>
    <t>C32  22mm-7/8 Socket</t>
  </si>
  <si>
    <t>C32  24mm-15/16 Socket</t>
  </si>
  <si>
    <t>C32  26 mm-1. Socket</t>
  </si>
  <si>
    <t>C32  27mm-1.1/16 Socket</t>
  </si>
  <si>
    <t>C32  29mm-1.1/8 Socket</t>
  </si>
  <si>
    <t>C32  30mm-1.3/16 Socket</t>
  </si>
  <si>
    <t>C32  32mm-1.1/4 Socket</t>
  </si>
  <si>
    <t>C32  33mm-1.5/16 Socket</t>
  </si>
  <si>
    <t>C32  34mm Socket</t>
  </si>
  <si>
    <t>C32  36mm-1.7/16 Socket</t>
  </si>
  <si>
    <t>C32  38mm-1.1/2 Socket</t>
  </si>
  <si>
    <t>C32  41mm-1.5/8 Socket</t>
  </si>
  <si>
    <t>C32  46mm-1.13/16 Socket</t>
  </si>
  <si>
    <t>C32  50mm-2. Socket</t>
  </si>
  <si>
    <t>626007C</t>
  </si>
  <si>
    <t>C32  19mm-3/4 Socket CARD</t>
  </si>
  <si>
    <t>626015C</t>
  </si>
  <si>
    <t>C32  22mm-7/8 Socket CARD</t>
  </si>
  <si>
    <t>626023C</t>
  </si>
  <si>
    <t>C32  24mm-15/16 Socket CARD</t>
  </si>
  <si>
    <t>626058C</t>
  </si>
  <si>
    <t>C32  26 mm-1. Socket CARD</t>
  </si>
  <si>
    <t>626066C</t>
  </si>
  <si>
    <t>C32  27mm-1.1/16 Socket CARD</t>
  </si>
  <si>
    <t>626074C</t>
  </si>
  <si>
    <t>C32  29mm-1.1/8 Socket CARD</t>
  </si>
  <si>
    <t>626082C</t>
  </si>
  <si>
    <t>C32  30mm-1.3/16 Socket CARD</t>
  </si>
  <si>
    <t>626090C</t>
  </si>
  <si>
    <t>C32  32mm-1.1/4 Socket CARD</t>
  </si>
  <si>
    <t>626104C</t>
  </si>
  <si>
    <t>C32  33mm-1.5/16 Socket CARD</t>
  </si>
  <si>
    <t>626112C</t>
  </si>
  <si>
    <t>C32  34mm Socket CARD</t>
  </si>
  <si>
    <t>626171C</t>
  </si>
  <si>
    <t>C32  36mm-1.7/16 Socket CARD</t>
  </si>
  <si>
    <t>626201C</t>
  </si>
  <si>
    <t>C32  38mm-1.1/2 Socket CARD</t>
  </si>
  <si>
    <t>626228C</t>
  </si>
  <si>
    <t>C32  41mm-1.5/8 Socket CARD</t>
  </si>
  <si>
    <t>626244C</t>
  </si>
  <si>
    <t>C32  46mm-1.13/16 Socket CARD</t>
  </si>
  <si>
    <t>626260C</t>
  </si>
  <si>
    <t>C32  50mm-2. Socket CARD</t>
  </si>
  <si>
    <t>626279C</t>
  </si>
  <si>
    <t>C32  1.3/8 AF Socket CARD</t>
  </si>
  <si>
    <t>C32  1.3/8 AF Socket</t>
  </si>
  <si>
    <t>D32  19mm Socket</t>
  </si>
  <si>
    <t>D32  22mm Socket</t>
  </si>
  <si>
    <t>D32  24mm Socket</t>
  </si>
  <si>
    <t>D32  27mm Socket</t>
  </si>
  <si>
    <t>D32  29mm Socket</t>
  </si>
  <si>
    <t>D32  30mm Socket</t>
  </si>
  <si>
    <t>D32  32mm Socket</t>
  </si>
  <si>
    <t>D32  33mm Socket</t>
  </si>
  <si>
    <t>D32  34mm Socket</t>
  </si>
  <si>
    <t>D32  36mm Socket</t>
  </si>
  <si>
    <t>D32  38mm Socket</t>
  </si>
  <si>
    <t>D32  41mm Socket</t>
  </si>
  <si>
    <t>D32  46mm Socket</t>
  </si>
  <si>
    <t>D32  50mm Socket</t>
  </si>
  <si>
    <t>627216C</t>
  </si>
  <si>
    <t>D32  19mm Socket CARD</t>
  </si>
  <si>
    <t>627224C</t>
  </si>
  <si>
    <t>D32  22mm Socket CARD</t>
  </si>
  <si>
    <t>627232C</t>
  </si>
  <si>
    <t>D32  24mm Socket CARD</t>
  </si>
  <si>
    <t>627240C</t>
  </si>
  <si>
    <t>D32  27mm Socket CARD</t>
  </si>
  <si>
    <t>627259C</t>
  </si>
  <si>
    <t>D32  29mm Socket CARD</t>
  </si>
  <si>
    <t>627267C</t>
  </si>
  <si>
    <t>D32  30mm Socket CARD</t>
  </si>
  <si>
    <t>627275C</t>
  </si>
  <si>
    <t>D32  32mm Socket CARD</t>
  </si>
  <si>
    <t>627704C</t>
  </si>
  <si>
    <t>D32  33mm Socket CARD</t>
  </si>
  <si>
    <t>627763C</t>
  </si>
  <si>
    <t>D32  34mm Socket CARD</t>
  </si>
  <si>
    <t>627283C</t>
  </si>
  <si>
    <t>D32  36mm Socket CARD</t>
  </si>
  <si>
    <t>627291C</t>
  </si>
  <si>
    <t>D32  38mm Socket CARD</t>
  </si>
  <si>
    <t>627305C</t>
  </si>
  <si>
    <t>D32  41mm Socket CARD</t>
  </si>
  <si>
    <t>627313C</t>
  </si>
  <si>
    <t>D32  46mm Socket CARD</t>
  </si>
  <si>
    <t>627321C</t>
  </si>
  <si>
    <t>D32  50mm Socket CARD</t>
  </si>
  <si>
    <t>D32  7/8    AF Socket</t>
  </si>
  <si>
    <t>D32  15/16  AF Socket</t>
  </si>
  <si>
    <t>D32  1.     AF Socket</t>
  </si>
  <si>
    <t>D32  1.1/16 AF Socket</t>
  </si>
  <si>
    <t>D32  1.1/8  AF Socket</t>
  </si>
  <si>
    <t>D32  1.3/16 AF Socket</t>
  </si>
  <si>
    <t>D32  1.1/4  AF Socket</t>
  </si>
  <si>
    <t>D32  1.5/16 AF Socket</t>
  </si>
  <si>
    <t>D32  1.3/8  AF Socket</t>
  </si>
  <si>
    <t>D32  1.7/16 AF Socket</t>
  </si>
  <si>
    <t>D32  1.1/2  AF Socket</t>
  </si>
  <si>
    <t>D32  1.5/8  AF Socket</t>
  </si>
  <si>
    <t>D32  1.11/16AF Socket</t>
  </si>
  <si>
    <t>D32  1.3/4  AF Socket</t>
  </si>
  <si>
    <t>D32  1.13/16AF Socket</t>
  </si>
  <si>
    <t>D32  1.7/8  AF Socket</t>
  </si>
  <si>
    <t>D32  2.     AF Socket</t>
  </si>
  <si>
    <t>IN32 14mm Allen Key Socket</t>
  </si>
  <si>
    <t>IN32 17mm Allen Key Socket</t>
  </si>
  <si>
    <t>IN32 19mm Allen Key Socket</t>
  </si>
  <si>
    <t>IN32 22mm Allen Key Socket</t>
  </si>
  <si>
    <t>3221 Adaptor</t>
  </si>
  <si>
    <t>3287/447 Sliding T-Bar</t>
  </si>
  <si>
    <t>3287 Sliding T-Bar</t>
  </si>
  <si>
    <t>3290 / 200 Extension</t>
  </si>
  <si>
    <t>3290 / 400 Extension</t>
  </si>
  <si>
    <t>3293 U-1 Reversible Ratchet</t>
  </si>
  <si>
    <t>3293 U-1/440 Reversible Ratcht</t>
  </si>
  <si>
    <t>3293 U-2 Reversible Ratchet</t>
  </si>
  <si>
    <t>3293 Z  Ratchet</t>
  </si>
  <si>
    <t>3293 Z/94 Push-Pull Ratchet</t>
  </si>
  <si>
    <t>3294 Coupler</t>
  </si>
  <si>
    <t>3296 Swivel Handle</t>
  </si>
  <si>
    <t>3293/500 Double Johnny Ratchet</t>
  </si>
  <si>
    <t>3293/500-24x30 Double J Ratcht</t>
  </si>
  <si>
    <t>627828C</t>
  </si>
  <si>
    <t>3221 Adaptor CARD</t>
  </si>
  <si>
    <t>627836C</t>
  </si>
  <si>
    <t>3287 Sliding T-Bar CARD</t>
  </si>
  <si>
    <t>627844C</t>
  </si>
  <si>
    <t>3290 / 200 Extension CARD</t>
  </si>
  <si>
    <t>627852C</t>
  </si>
  <si>
    <t>3290 / 400 Extension CARD</t>
  </si>
  <si>
    <t>3219 Reducer 3/4" To 1/2"</t>
  </si>
  <si>
    <t>3295 Universal Joint 3/4 AF</t>
  </si>
  <si>
    <t>C32  EMAZ Socket Set</t>
  </si>
  <si>
    <t>C32  EMAU-2 Socket Set</t>
  </si>
  <si>
    <t>D32  EMZ Socket Set</t>
  </si>
  <si>
    <t>D32  EMU-2 Socket Set</t>
  </si>
  <si>
    <t>D32  EAZ Socket Set</t>
  </si>
  <si>
    <t>D32  EAU-2 Socket Set</t>
  </si>
  <si>
    <t>K32 17mm Impact Socket</t>
  </si>
  <si>
    <t>K32 18mm Impact Socket</t>
  </si>
  <si>
    <t>K32 19mm Impact Socket</t>
  </si>
  <si>
    <t>K32 21mm Impact Socket</t>
  </si>
  <si>
    <t>K32 22mm Impact Socket</t>
  </si>
  <si>
    <t>K32 23mm Impact Socket</t>
  </si>
  <si>
    <t>K32 24mm Impact Socket</t>
  </si>
  <si>
    <t>K32 27mm Impact Socket</t>
  </si>
  <si>
    <t>K32 28mm Impact Socket</t>
  </si>
  <si>
    <t>K32 29mm Impact Socket</t>
  </si>
  <si>
    <t>K32 30mm Impact Socket</t>
  </si>
  <si>
    <t>K32 32mm Impact Socket</t>
  </si>
  <si>
    <t>K32 33mm Impact Socket -3/4W</t>
  </si>
  <si>
    <t>K32 34mm Impact Socket</t>
  </si>
  <si>
    <t>K32 36mm Impact Socket</t>
  </si>
  <si>
    <t>K32 38mm Impact Socket</t>
  </si>
  <si>
    <t>K32 40mm Impact Socket</t>
  </si>
  <si>
    <t>K32 41mm Impact Socket</t>
  </si>
  <si>
    <t>K32 42mm Impact Socket</t>
  </si>
  <si>
    <t>K32 44mm Impact Socket</t>
  </si>
  <si>
    <t>K32 46mm Impact Socket</t>
  </si>
  <si>
    <t>K32 47mm Impact Socket</t>
  </si>
  <si>
    <t>K32 48mm Impact Socket</t>
  </si>
  <si>
    <t>K32 50mm Impact Socket</t>
  </si>
  <si>
    <t>K32 55mm Impact Socket</t>
  </si>
  <si>
    <t>K32 60mm Impact Socket</t>
  </si>
  <si>
    <t>K32 65mm Impact Socket</t>
  </si>
  <si>
    <t>K32L 17mm Impact Socket</t>
  </si>
  <si>
    <t>K32L 19mm Impact Socket</t>
  </si>
  <si>
    <t>K32L 22mm Impact Socket</t>
  </si>
  <si>
    <t>K32L 24mm Impact Socket</t>
  </si>
  <si>
    <t>K32L 27mm Impact Socket</t>
  </si>
  <si>
    <t>K32L 30mm Impact Socket</t>
  </si>
  <si>
    <t>K32L 32mm Impact Socket</t>
  </si>
  <si>
    <t>K32L 33mm Impact Socket</t>
  </si>
  <si>
    <t>K32L 34mm Impact Socket</t>
  </si>
  <si>
    <t>K32L 36mm Impact Socket</t>
  </si>
  <si>
    <t>K32L 38mm Impact Socket</t>
  </si>
  <si>
    <t>K32L 41mm Impact Socket</t>
  </si>
  <si>
    <t>K32L 46mm Impact Socket</t>
  </si>
  <si>
    <t>IN K32 14mm Impact AllenKey Sk</t>
  </si>
  <si>
    <t>IN K32 17mm Impact AllenKey Sk</t>
  </si>
  <si>
    <t>IN K32 19mm Impact AllenKey Sk</t>
  </si>
  <si>
    <t>IN K32 22mm Impact AllenKey Sk</t>
  </si>
  <si>
    <t>IN K32 24mm Impact AllenKey Sk</t>
  </si>
  <si>
    <t>KB 3290 - 175 Impact Extension</t>
  </si>
  <si>
    <t>KB 3290 - 250 Impact Extension</t>
  </si>
  <si>
    <t>KB 3290 -330 Impact Extension</t>
  </si>
  <si>
    <t>KB 3219 Impact Adaptor</t>
  </si>
  <si>
    <t>KB 3295 Impact Universal Joint</t>
  </si>
  <si>
    <t>KB 3221 Impact Adaptor</t>
  </si>
  <si>
    <t>KB 3270/75(17-50mm) Ring &amp; Pin</t>
  </si>
  <si>
    <t>KB 3270/75(52-60mm) Ring &amp; Pin</t>
  </si>
  <si>
    <t>D21 36mm Socket</t>
  </si>
  <si>
    <t>D21 41mm Socket</t>
  </si>
  <si>
    <t>D21 46mm Socket</t>
  </si>
  <si>
    <t>D21 50mm Socket</t>
  </si>
  <si>
    <t>D21 55mm Socket</t>
  </si>
  <si>
    <t>D21 60mm Socket</t>
  </si>
  <si>
    <t>D21 65mm Socket</t>
  </si>
  <si>
    <t>21 70mm Socket</t>
  </si>
  <si>
    <t>21 75mm Socket</t>
  </si>
  <si>
    <t>21 80mm Socket</t>
  </si>
  <si>
    <t>2132 Reducer 1" To 3/4" AF</t>
  </si>
  <si>
    <t>2187 T Bar with Sliding T</t>
  </si>
  <si>
    <t>2190 - 8 Extension</t>
  </si>
  <si>
    <t>2190 - 16 Extension</t>
  </si>
  <si>
    <t>2193 U-3 Ratchet</t>
  </si>
  <si>
    <t>2193 Z-94 Ratchet</t>
  </si>
  <si>
    <t>2194 Coupler</t>
  </si>
  <si>
    <t>2195 Universal Joint</t>
  </si>
  <si>
    <t>D21 EMU JG 36-80 Set</t>
  </si>
  <si>
    <t>K21 22mm Impact Socket</t>
  </si>
  <si>
    <t>K21 24mm Impact Socket</t>
  </si>
  <si>
    <t>K21 27mm Impact Socket</t>
  </si>
  <si>
    <t>K21 29mm Impact Socket</t>
  </si>
  <si>
    <t>K21 30mm Impact Socket</t>
  </si>
  <si>
    <t>K21 32mm Impact Socket</t>
  </si>
  <si>
    <t>K21 33mm Impact Socket</t>
  </si>
  <si>
    <t>K21 34mm Impact Socket</t>
  </si>
  <si>
    <t>K21 36mm Impact Socket</t>
  </si>
  <si>
    <t>K21 38mm Impact Socket</t>
  </si>
  <si>
    <t>K21 41mm Impact Socket</t>
  </si>
  <si>
    <t>K21 42mm Impact Socket</t>
  </si>
  <si>
    <t>K21 46mm Impact Socket</t>
  </si>
  <si>
    <t>K21 47mm Impact Socket</t>
  </si>
  <si>
    <t>K21 48mm Impact Socket</t>
  </si>
  <si>
    <t>K21 50mm Impact Socket</t>
  </si>
  <si>
    <t>K21 52mm Impact Socket</t>
  </si>
  <si>
    <t>K21 55mm Impact Socket</t>
  </si>
  <si>
    <t>K21 60mm Impact Socket</t>
  </si>
  <si>
    <t>K21 65mm Impact Socket</t>
  </si>
  <si>
    <t>K21 70mm Impact Socket</t>
  </si>
  <si>
    <t>K21 75mm Impact Socket</t>
  </si>
  <si>
    <t>K21 80mm Impact Socket</t>
  </si>
  <si>
    <t>K21 85mm Impact Socket</t>
  </si>
  <si>
    <t>K21 90mm Impact Socket</t>
  </si>
  <si>
    <t>K21 95mm Impact Socket</t>
  </si>
  <si>
    <t>K21 100mm Impact Socket</t>
  </si>
  <si>
    <t>K21 105mm Impact Socket</t>
  </si>
  <si>
    <t>K21L 22mm Impact Socket</t>
  </si>
  <si>
    <t>K21L 24mm Impact Socket</t>
  </si>
  <si>
    <t>K21L 27mm Impact Socket</t>
  </si>
  <si>
    <t>K21L 30mm Impact Socket</t>
  </si>
  <si>
    <t>K21L 32mm Impact Socket</t>
  </si>
  <si>
    <t>K21L 33mm Impact Socket</t>
  </si>
  <si>
    <t>K21L 34mm Impact Socket</t>
  </si>
  <si>
    <t>K21L 36mm Impact Socket</t>
  </si>
  <si>
    <t>K21L 38mm Impact Socket</t>
  </si>
  <si>
    <t>K21L 41mm Impact Socket</t>
  </si>
  <si>
    <t>K21L 46mm Impact Socket</t>
  </si>
  <si>
    <t>K21L 50mm Impact Socket</t>
  </si>
  <si>
    <t>K21L 55mm Impact Socket</t>
  </si>
  <si>
    <t>K21L 60mm Impact Socket</t>
  </si>
  <si>
    <t>K21L 65mm Impact Socket</t>
  </si>
  <si>
    <t>K21L 70mm Impact Socket</t>
  </si>
  <si>
    <t>K21L 75mm Impact Socket</t>
  </si>
  <si>
    <t>IN K21 17mm Impact AllenKey Sk</t>
  </si>
  <si>
    <t>IN K21 19mm Impact AllenKey Sk</t>
  </si>
  <si>
    <t>IN K21 22mm Impact AllenKey Sk</t>
  </si>
  <si>
    <t>IN K21 24mm Impact AllenKey Sk</t>
  </si>
  <si>
    <t>IN K21 27mm Impact AllenKey Sk</t>
  </si>
  <si>
    <t>KB 2195 Impact Universal Joint</t>
  </si>
  <si>
    <t>KB 2190 -175 Impact Extension</t>
  </si>
  <si>
    <t>KB 2190 -250 Impact Extension</t>
  </si>
  <si>
    <t>KB 2190 -330 Impact Extension</t>
  </si>
  <si>
    <t>KB 2132 Impact Adaptor</t>
  </si>
  <si>
    <t>KB 2137 Impact Adaptor</t>
  </si>
  <si>
    <t>KB 2170/75(19-70mm) Ring &amp; Pin</t>
  </si>
  <si>
    <t>KB 2170/75(71-90mm) Ring &amp; Pin</t>
  </si>
  <si>
    <t>K37 46mm Impact Socket</t>
  </si>
  <si>
    <t>K37 50mm Impact Socket</t>
  </si>
  <si>
    <t>K37 52mm Impact Socket</t>
  </si>
  <si>
    <t>K37 54mm Impact Socket</t>
  </si>
  <si>
    <t>K37 55mm Impact Socket</t>
  </si>
  <si>
    <t>K37 60mm Impact Socket</t>
  </si>
  <si>
    <t>K37 65mm Impact Socket</t>
  </si>
  <si>
    <t>K37 70mm Impact Socket</t>
  </si>
  <si>
    <t>K37 75mm Impact Socket</t>
  </si>
  <si>
    <t>K37 80mm Impact Socket</t>
  </si>
  <si>
    <t>K37 85mm Impact Socket</t>
  </si>
  <si>
    <t>K37 90mm Impact Socket</t>
  </si>
  <si>
    <t>K37 95mm Impact Socket</t>
  </si>
  <si>
    <t>K37 100mm Impact Socket</t>
  </si>
  <si>
    <t>K37 105mm Impact Socket</t>
  </si>
  <si>
    <t>K37 110mm Impact Socket</t>
  </si>
  <si>
    <t>K37 115mm Impact Socket</t>
  </si>
  <si>
    <t>K3790 - 175mm Impact Extension</t>
  </si>
  <si>
    <t>K3790 - 250mm Impact Extension</t>
  </si>
  <si>
    <t>KB 3721 Impact Adaptor</t>
  </si>
  <si>
    <t>K3790 - 330mm Impact Extension</t>
  </si>
  <si>
    <t>KB 3770/75(46-90mm) Ring &amp; Pin</t>
  </si>
  <si>
    <t>KB 3770/75(95-115mm) Ring&amp; Pin</t>
  </si>
  <si>
    <t>2133 5.5 Nut Driver</t>
  </si>
  <si>
    <t>2133 6  Nutdriver</t>
  </si>
  <si>
    <t>2133 7  Nutdriver</t>
  </si>
  <si>
    <t>2133 8  Nutdriver</t>
  </si>
  <si>
    <t>2133 9  Nutdriver</t>
  </si>
  <si>
    <t>2133 10 Nutdriver</t>
  </si>
  <si>
    <t>2133 11 Nutdriver</t>
  </si>
  <si>
    <t>2133 12 Nutdriver</t>
  </si>
  <si>
    <t>2133 13 Nutdriver</t>
  </si>
  <si>
    <t>2133 - 06L Nutdriver Set</t>
  </si>
  <si>
    <t>2133 - 06S Nutdriver Set</t>
  </si>
  <si>
    <t>2133 - 09 Nutdriver Set</t>
  </si>
  <si>
    <t>36 / 1 Strap Wrench</t>
  </si>
  <si>
    <t>36 / 2 Strap Wrench</t>
  </si>
  <si>
    <t>38 / 400 Tyre Lever</t>
  </si>
  <si>
    <t>38 / 500 Tyre Lever</t>
  </si>
  <si>
    <t>39 / 610 Tyre Lever</t>
  </si>
  <si>
    <t>40 16 - 20mm Hook Spanner</t>
  </si>
  <si>
    <t>40 25 - 28mm Hook Spanner</t>
  </si>
  <si>
    <t>40 30 - 32mm Hook Spanner</t>
  </si>
  <si>
    <t>40 34 - 36mm Hook Spanner</t>
  </si>
  <si>
    <t>40 40 - 42mm Hook Spanner</t>
  </si>
  <si>
    <t>40 45 - 50mm Hook Spanner</t>
  </si>
  <si>
    <t>40 52 - 55mm Hook Spanner</t>
  </si>
  <si>
    <t>40 58 - 62mm Hook Spanner</t>
  </si>
  <si>
    <t>40 68 - 75mm Hook Spanner</t>
  </si>
  <si>
    <t>40 80 - 90mm Hook Spanner</t>
  </si>
  <si>
    <t>40 95 -100mm Hook Spanner</t>
  </si>
  <si>
    <t>40 110 -115mm Hook Spanner</t>
  </si>
  <si>
    <t>40Z  16 - 18mm Pin Spanner</t>
  </si>
  <si>
    <t>40Z  20 - 22mm Pin Spanner</t>
  </si>
  <si>
    <t>40Z  25 - 28mm Pin Spanner</t>
  </si>
  <si>
    <t>40Z  30 - 32mm Pin Spanner</t>
  </si>
  <si>
    <t>40Z  34 - 36mm Pin Spanner</t>
  </si>
  <si>
    <t>40Z  40 - 42mm Pin Spanner</t>
  </si>
  <si>
    <t>40Z  45 - 50mm Pin Spanner</t>
  </si>
  <si>
    <t>40Z  52 - 55mm Pin Spanner</t>
  </si>
  <si>
    <t>40Z  58 - 62mm Pin Spanner</t>
  </si>
  <si>
    <t>40Z  68 - 75mm Pin Spanner</t>
  </si>
  <si>
    <t>40Z  80 - 90mm Pin Spanner</t>
  </si>
  <si>
    <t>40Z  95 -100mm Pin Spanner</t>
  </si>
  <si>
    <t>43 TV Torx Gauge Tester</t>
  </si>
  <si>
    <t>42  22M Allen Key Set</t>
  </si>
  <si>
    <t>42   0.7mm Allen Key</t>
  </si>
  <si>
    <t>42   0.9mm Allen Key</t>
  </si>
  <si>
    <t>42   1.3mm Allen Key</t>
  </si>
  <si>
    <t>42   1.5mm Allen Key</t>
  </si>
  <si>
    <t>42   2mm Allen Key</t>
  </si>
  <si>
    <t>42   2.5mm Allen Key</t>
  </si>
  <si>
    <t>42   3mm Allen Key</t>
  </si>
  <si>
    <t>42   4mm Allen Key</t>
  </si>
  <si>
    <t>42   5mm Allen Key</t>
  </si>
  <si>
    <t>42   6mm Allen Key</t>
  </si>
  <si>
    <t>42   7mm Allen Key</t>
  </si>
  <si>
    <t>42   8mm Allen Key</t>
  </si>
  <si>
    <t>42   9mm Allen Key</t>
  </si>
  <si>
    <t>42  10mm Allen Key</t>
  </si>
  <si>
    <t>42  11mm Allen Key</t>
  </si>
  <si>
    <t>42  12mm Allen Key</t>
  </si>
  <si>
    <t>42  14mm Allen Key</t>
  </si>
  <si>
    <t>42  16mm Allen Key</t>
  </si>
  <si>
    <t>42  17mm Allen Key</t>
  </si>
  <si>
    <t>42  19mm Allen Key</t>
  </si>
  <si>
    <t>42  22mm Allen Key</t>
  </si>
  <si>
    <t>42  24mm Allen Key</t>
  </si>
  <si>
    <t>42  27mm Allen Key</t>
  </si>
  <si>
    <t>42  7M Allen Key Set</t>
  </si>
  <si>
    <t>42  8M Allen Key Set</t>
  </si>
  <si>
    <t>42  88M Allen Key Set</t>
  </si>
  <si>
    <t>42  100M Allen Key Set</t>
  </si>
  <si>
    <t>42  88P Allen Key Set</t>
  </si>
  <si>
    <t>42  9P Allen Key Set</t>
  </si>
  <si>
    <t>42   1/16 AF Allen Key</t>
  </si>
  <si>
    <t>42  5/64 AF Allen Key</t>
  </si>
  <si>
    <t>42  3/32 AF Allen Key</t>
  </si>
  <si>
    <t>42  1/8  AF Allen Key</t>
  </si>
  <si>
    <t>42  9/64  AF Allen Key</t>
  </si>
  <si>
    <t>42  5/32 AF Allen Key</t>
  </si>
  <si>
    <t>42  3/16 AF Allen Key</t>
  </si>
  <si>
    <t>42  7/32 AF Allen Key</t>
  </si>
  <si>
    <t>42  1/4  AF Allen Key</t>
  </si>
  <si>
    <t>42  5/16 AF Allen Key</t>
  </si>
  <si>
    <t>42  3/8  AF Allen Key</t>
  </si>
  <si>
    <t>42  7/16  AF Allen Key</t>
  </si>
  <si>
    <t>42  1/2  AF Allen Key</t>
  </si>
  <si>
    <t>42  9/16 AF Allen Key</t>
  </si>
  <si>
    <t>42  5/8 AF Allen Key</t>
  </si>
  <si>
    <t>42  11/16 AF Allen Key</t>
  </si>
  <si>
    <t>42  3/4 AF Allen Key</t>
  </si>
  <si>
    <t>42  7/8 AF Allen Key</t>
  </si>
  <si>
    <t>42  1. AF Allen Key</t>
  </si>
  <si>
    <t>42L  1,5mm Allen Key Long</t>
  </si>
  <si>
    <t>42L  2mm Allen Key Long</t>
  </si>
  <si>
    <t>42L  2,5mm Allen Key Long</t>
  </si>
  <si>
    <t>42L  3mm Allen Key Long</t>
  </si>
  <si>
    <t>42L  4mm Allen Key Long</t>
  </si>
  <si>
    <t>42L  5mm Allen Key Long</t>
  </si>
  <si>
    <t>42L  6mm Allen Key Long</t>
  </si>
  <si>
    <t>42L  7mm Allen Key Long</t>
  </si>
  <si>
    <t>42L  8mm Allen Key Long</t>
  </si>
  <si>
    <t>42L  9mm Allen Key Long</t>
  </si>
  <si>
    <t>42L  10mm Allen Key Long</t>
  </si>
  <si>
    <t>42L  11mm Allen Key Long</t>
  </si>
  <si>
    <t>42L  12mm Allen Key Long</t>
  </si>
  <si>
    <t>42L  14mm Allen Key Long</t>
  </si>
  <si>
    <t>42L  17mm Allen Key Long</t>
  </si>
  <si>
    <t>42SCL - 6M Allen Key Set</t>
  </si>
  <si>
    <t>42SCL - 7M Allen Key Set</t>
  </si>
  <si>
    <t>42L-7M Allen Key Long Set</t>
  </si>
  <si>
    <t>42L-9M Allen Key Long Set</t>
  </si>
  <si>
    <t>42L-14M Allen Key Long Set</t>
  </si>
  <si>
    <t>42KL-7M Ball Head Alen Key Set</t>
  </si>
  <si>
    <t>42KL-9M Ball Head Alen Key Set</t>
  </si>
  <si>
    <t>42KL-8P Ball Head Alen Key Set</t>
  </si>
  <si>
    <t>42SCKL-7M</t>
  </si>
  <si>
    <t>42L  1/16AF Allen Key Long</t>
  </si>
  <si>
    <t>42L  5/64AF Allen Key Long</t>
  </si>
  <si>
    <t>42L  3/32AF Allen Key Long</t>
  </si>
  <si>
    <t>42L  1/8AF Allen Key Long</t>
  </si>
  <si>
    <t>42L  9/64AF Allen Key Long</t>
  </si>
  <si>
    <t>42L  5/32AF Allen Key Long</t>
  </si>
  <si>
    <t>42L  3/16AF Allen Key Long</t>
  </si>
  <si>
    <t>42L  7/32AF Allen Key Long</t>
  </si>
  <si>
    <t>42L  1/4AF Allen Key Long</t>
  </si>
  <si>
    <t>42L  5/16AF Allen Key Long</t>
  </si>
  <si>
    <t>42L  3/8AF Allen Key Long</t>
  </si>
  <si>
    <t>42L  7/16AF Allen Key Long</t>
  </si>
  <si>
    <t>42L  1/2AF Allen Key Long</t>
  </si>
  <si>
    <t>42L  9/16AF Allen Key Long</t>
  </si>
  <si>
    <t>42T  2mm Allen Key</t>
  </si>
  <si>
    <t>42T  2,5mm Allen Key</t>
  </si>
  <si>
    <t>42T  3mm Allen Key</t>
  </si>
  <si>
    <t>42T  4mm Allen Key</t>
  </si>
  <si>
    <t>42T  5mm Allen Key</t>
  </si>
  <si>
    <t>42T  6mm Allen Key</t>
  </si>
  <si>
    <t>42T  7mm Allen Key</t>
  </si>
  <si>
    <t>42T  8mm Allen Key</t>
  </si>
  <si>
    <t>42T  10mm Allen Key</t>
  </si>
  <si>
    <t>42T  5/64AF Allen Key</t>
  </si>
  <si>
    <t>42T  3/32AF Allen Key</t>
  </si>
  <si>
    <t>42T  1/8AF Allen Key</t>
  </si>
  <si>
    <t>42T  9/64AF Allen Key</t>
  </si>
  <si>
    <t>42T  5/32AF Allen Key</t>
  </si>
  <si>
    <t>42T  3/16AF Allen Key</t>
  </si>
  <si>
    <t>42T  7/32AF Allen Key</t>
  </si>
  <si>
    <t>42T  1/4AF Allen Key</t>
  </si>
  <si>
    <t>42T  5/16AF Allen Key</t>
  </si>
  <si>
    <t>42T  3/8AF Allen Key</t>
  </si>
  <si>
    <t>DT 2142-008 Ball End T- Handle Allen Key Set</t>
  </si>
  <si>
    <t>43 TX-T6 Torx Allen Key</t>
  </si>
  <si>
    <t>43 TX-T7 Torx Allen Key</t>
  </si>
  <si>
    <t>43 TX-T8 Torx Allen Key</t>
  </si>
  <si>
    <t>43 TX-T9 Torx Allen Key</t>
  </si>
  <si>
    <t>43 TX-T10 Torx Allen Key</t>
  </si>
  <si>
    <t>43 TX-T15 Torx Allen Key</t>
  </si>
  <si>
    <t>43 TX-T20 Torx Allen Key</t>
  </si>
  <si>
    <t>43 TX-T25 Torx Allen Key</t>
  </si>
  <si>
    <t>43 TX-T27 Torx Allen Key</t>
  </si>
  <si>
    <t>43 TX-T30 Torx Allen Key</t>
  </si>
  <si>
    <t>43 TX-T40 Torx Allen Key</t>
  </si>
  <si>
    <t>43 TX-T45 Torx Allen Key</t>
  </si>
  <si>
    <t>43 TX-T50 Torx Allen Key</t>
  </si>
  <si>
    <t>43 TX-T55 Torx Allen Key</t>
  </si>
  <si>
    <t>43 TX-T60 Torx Allen Key</t>
  </si>
  <si>
    <t>43TX-08 Torx Allen Key Set</t>
  </si>
  <si>
    <t>43TX-15 Torx Allen Key Set</t>
  </si>
  <si>
    <t>43 TXL-T6 Long Torx Allen Key</t>
  </si>
  <si>
    <t>43 TXL-T7 Long Torx Allen Key</t>
  </si>
  <si>
    <t>43 TXL-T8 Long Torx Allen Key</t>
  </si>
  <si>
    <t>43 TXL-T9 Long Torx Allen Key</t>
  </si>
  <si>
    <t>43 TXL-T10 Long Torx Allen Key</t>
  </si>
  <si>
    <t>43 TXL-T15 Long Torx Allen Key</t>
  </si>
  <si>
    <t>43 TXL-T20 Long Torx Allen Key</t>
  </si>
  <si>
    <t>43 TXL-T25 Long Torx Allen Key</t>
  </si>
  <si>
    <t>43 TXL-T27 Long Torx Allen Key</t>
  </si>
  <si>
    <t>43 TXL-T30 Long Torx Allen Key</t>
  </si>
  <si>
    <t>43 TXL-T40 Long Torx Allen Key</t>
  </si>
  <si>
    <t>43 TXL-T45 Long Torx Allen Key</t>
  </si>
  <si>
    <t>43 TXL-T50 Long Torx Allen Key</t>
  </si>
  <si>
    <t>43 TXL-T55 Long Torx Allen Key</t>
  </si>
  <si>
    <t>43 TXL-T60 Long Torx Allen Key</t>
  </si>
  <si>
    <t>43 TXL-9 Long Torx Set</t>
  </si>
  <si>
    <t>43 TXL-15 Long Torx Set</t>
  </si>
  <si>
    <t>43 KTX-8 Ball Head Torx Set</t>
  </si>
  <si>
    <t>44   3mm Caliper Face Sp 2.9mm</t>
  </si>
  <si>
    <t>44   4mm Caliper Face Sp 3.8mm</t>
  </si>
  <si>
    <t>44   5mm Caliper Face Sp 4.8mm</t>
  </si>
  <si>
    <t>44   6mm Caliper Face Sp 5.8mm</t>
  </si>
  <si>
    <t>44   8mm Caliper Face Sp 7.8mm</t>
  </si>
  <si>
    <t>62 / 150H Adjustable Wrench</t>
  </si>
  <si>
    <t>62 / 200H Adjustable Wrench</t>
  </si>
  <si>
    <t>62 / 250H Adjustable Wrench</t>
  </si>
  <si>
    <t>62 / 300H Adjustable Wrench</t>
  </si>
  <si>
    <t>62 / 150mm Adjustable Wrench</t>
  </si>
  <si>
    <t>62/150mm - P6" Adjustable Wrench</t>
  </si>
  <si>
    <t>62 / 200mm Adjustable Wrench</t>
  </si>
  <si>
    <t>62/200mm - P8" Adjustable Wrench</t>
  </si>
  <si>
    <t>62 / 250mm Adjustable Wrench</t>
  </si>
  <si>
    <t>62/250mm - P10" Adjustable Wrench</t>
  </si>
  <si>
    <t>62 / 300mm Adjustable Wrench</t>
  </si>
  <si>
    <t>62/300mm - P12" Adjustable Wrench</t>
  </si>
  <si>
    <t>62 / 375mm Adjustable Wrench</t>
  </si>
  <si>
    <t>62/375mm - P15" Adjustable Wrench</t>
  </si>
  <si>
    <t>62 / 450mm Adjustable Wrench</t>
  </si>
  <si>
    <t>62/450mm - P18" Adjustable Wrench</t>
  </si>
  <si>
    <t>62 P 24" Adjustable Spanner</t>
  </si>
  <si>
    <t>V 62/200mm Adjustable Wrench</t>
  </si>
  <si>
    <t>V 62/250mm Adjustable Wrench</t>
  </si>
  <si>
    <t>V 62/300mm Adjustable Wrench</t>
  </si>
  <si>
    <t>95 - 125 Flat Chisel</t>
  </si>
  <si>
    <t>95 - 150 Flat Chisel</t>
  </si>
  <si>
    <t>95 - 175 Flat Chisel</t>
  </si>
  <si>
    <t>95 - 200 Flat Chisel</t>
  </si>
  <si>
    <t>95 - 250 Flat Chisel</t>
  </si>
  <si>
    <t>95 - 300 Flat Chisel</t>
  </si>
  <si>
    <t>95 HS - 300 Flat Chisel+Guard</t>
  </si>
  <si>
    <t>96 - 125 Cross-cut Chisel</t>
  </si>
  <si>
    <t>96 - 150 Cross-cut Chisel</t>
  </si>
  <si>
    <t>96 - 175 Cross-cut Chisel</t>
  </si>
  <si>
    <t>96 - 200 Cross-cut Chisel</t>
  </si>
  <si>
    <t>96 - 250 Cross-cut Chisel</t>
  </si>
  <si>
    <t>99 10 - 1 Drift Punch</t>
  </si>
  <si>
    <t>99 10 - 2 Drift Punch</t>
  </si>
  <si>
    <t>99 10 - 3 Drift Punch</t>
  </si>
  <si>
    <t>99 12 - 4 Drift Punch</t>
  </si>
  <si>
    <t>99 12 - 5 Drift Punch</t>
  </si>
  <si>
    <t>99 12 - 6 Drift Punch</t>
  </si>
  <si>
    <t>99 12 - 7 Drift Punch</t>
  </si>
  <si>
    <t>99 12 - 8 Drift Punch</t>
  </si>
  <si>
    <t>100 - 10 Centre Punch</t>
  </si>
  <si>
    <t>100 - 12 Centre Punch</t>
  </si>
  <si>
    <t>100 - 15 Centre Punch</t>
  </si>
  <si>
    <t>100 - 16 Centre Punch</t>
  </si>
  <si>
    <t>106 Tool Punch Set</t>
  </si>
  <si>
    <t>113 Drift Punch Set</t>
  </si>
  <si>
    <t>116A Pin Punch Set</t>
  </si>
  <si>
    <t>316D Pin Punches</t>
  </si>
  <si>
    <t>108 UNI Hand Guard</t>
  </si>
  <si>
    <t>2200 - 6 Number Set</t>
  </si>
  <si>
    <t>2201 - 6 Letter Set</t>
  </si>
  <si>
    <t>1.75/1 Oil Filter Hook</t>
  </si>
  <si>
    <t>125-1 Piston Ring Clamp Band</t>
  </si>
  <si>
    <t>125-2 Piston Ring Clamp Band</t>
  </si>
  <si>
    <t>125-3 Piston Ring Clamp Band</t>
  </si>
  <si>
    <t>126 0-60 Piston Ring Plier</t>
  </si>
  <si>
    <t>126 1-100 Piston Ring Plier</t>
  </si>
  <si>
    <t>126 2-120 Piston Ring Plier</t>
  </si>
  <si>
    <t>128 2-225 Valve Spring Tension</t>
  </si>
  <si>
    <t>128 1-280 Valve Spring Tension</t>
  </si>
  <si>
    <t>132 CLIC Hose Clamp Pliers</t>
  </si>
  <si>
    <t>132 - 220mm Hose Clamp Pliers</t>
  </si>
  <si>
    <t>135 - 13 Brake Spring Pliers</t>
  </si>
  <si>
    <t>135 - 19 Brake Spring Pliers</t>
  </si>
  <si>
    <t>139 - 350X13 Pry Bar</t>
  </si>
  <si>
    <t>139 - 350X19 Pry Bar</t>
  </si>
  <si>
    <t>139 - 450X19 Pry Bar</t>
  </si>
  <si>
    <t>299 Drain Plug Spanner</t>
  </si>
  <si>
    <t>133 25mm Open Slogging SP</t>
  </si>
  <si>
    <t>133 27mm Open Slogging SP</t>
  </si>
  <si>
    <t>133 30mm Open Slogging SP</t>
  </si>
  <si>
    <t>133 32mm Open Slogging SP</t>
  </si>
  <si>
    <t>133 34mm Open Slogging SP</t>
  </si>
  <si>
    <t>133 36mm Open Slogging SP</t>
  </si>
  <si>
    <t>133 41mm Open Slogging SP</t>
  </si>
  <si>
    <t>133 46mm Open Slogging SP</t>
  </si>
  <si>
    <t>133 50mm Open Slogging SP</t>
  </si>
  <si>
    <t>133 55mm Open Slogging SP</t>
  </si>
  <si>
    <t>133 60mm Open Slogging SP</t>
  </si>
  <si>
    <t>133 65mm Open Slogging SP</t>
  </si>
  <si>
    <t>133 70mm Open Slogging SP</t>
  </si>
  <si>
    <t>133 75mm Open Slogging SP</t>
  </si>
  <si>
    <t>133 80mm Open Slogging SP</t>
  </si>
  <si>
    <t>133 85mm Open Slogging SP</t>
  </si>
  <si>
    <t>133 90mm Open Slogging SP</t>
  </si>
  <si>
    <t>133 95mm Open Slogging SP</t>
  </si>
  <si>
    <t>133 100mm Open Slogging SP</t>
  </si>
  <si>
    <t>133 105mm Open Slogging SP</t>
  </si>
  <si>
    <t>133 110mm Open Slogging SP</t>
  </si>
  <si>
    <t>133 115mm Open Slogging SP</t>
  </si>
  <si>
    <t>133 120mm Open Slogging SP</t>
  </si>
  <si>
    <t>134 / 250 Straight Jaw Grip</t>
  </si>
  <si>
    <t>137 / 175 Grip Plier</t>
  </si>
  <si>
    <t>137 / 250 Grip Plier</t>
  </si>
  <si>
    <t>138 Welding Grip</t>
  </si>
  <si>
    <t>138 Y C Grip Plier</t>
  </si>
  <si>
    <t>G Clamps - 75mm</t>
  </si>
  <si>
    <t>G Clamps - 100mm</t>
  </si>
  <si>
    <t>G Clamps - 150mm</t>
  </si>
  <si>
    <t>G Clamps - 200mm</t>
  </si>
  <si>
    <t>143 / 250 Universal Pliers</t>
  </si>
  <si>
    <t>145 / 250 Multigrip Pliers</t>
  </si>
  <si>
    <t>142-10 JC Universal Pliers</t>
  </si>
  <si>
    <t>142 -250 Universal Plier</t>
  </si>
  <si>
    <t>142 10TL Universal Plier</t>
  </si>
  <si>
    <t>687 TX - T6 Screwdriver Bits</t>
  </si>
  <si>
    <t>687 TX - T7 Screwdriver Bits</t>
  </si>
  <si>
    <t>687 TX - T8 Screwdriver Bits</t>
  </si>
  <si>
    <t>687 TX - T9 Screwdriver Bits</t>
  </si>
  <si>
    <t>687 TX - T10 Screwdriver Bits</t>
  </si>
  <si>
    <t>687 TX - T15 Screwdriver Bits</t>
  </si>
  <si>
    <t>687 TX - T20 Screwdriver Bits</t>
  </si>
  <si>
    <t>687 TX - T25 Screwdriver Bits</t>
  </si>
  <si>
    <t>687 TX - T27 Screwdriver Bits</t>
  </si>
  <si>
    <t>687 TX - T30 Screwdriver Bits</t>
  </si>
  <si>
    <t>687 TX - T40 Screwdriver Bits</t>
  </si>
  <si>
    <t>690 PH 1 Screwdriver Bits</t>
  </si>
  <si>
    <t>690 PH 2 Screwdriver Bits</t>
  </si>
  <si>
    <t>690 PZD - 1 Screwdriver Bits</t>
  </si>
  <si>
    <t>690 PZD - 2 Screwdriver Bits</t>
  </si>
  <si>
    <t>MDS 50 S Merch + S/drivers</t>
  </si>
  <si>
    <t>2150 3 Screwdriver</t>
  </si>
  <si>
    <t>2150 4 Screwdriver</t>
  </si>
  <si>
    <t>2150 5.5 Screwdriver</t>
  </si>
  <si>
    <t>2150  6.5 Screwdriver</t>
  </si>
  <si>
    <t>2150  8 Screwdriver</t>
  </si>
  <si>
    <t>2150 10 Screwdriver</t>
  </si>
  <si>
    <t>2150  2.5-75 Screwdriver</t>
  </si>
  <si>
    <t>2150  3-150 Screwdriver</t>
  </si>
  <si>
    <t>2150 4 - 150 Screwdriver</t>
  </si>
  <si>
    <t>2150 5.5 - 150 Screwdriver</t>
  </si>
  <si>
    <t>2150 6.5-200 Screwdriver</t>
  </si>
  <si>
    <t>2150 8 -175 Screwdriver</t>
  </si>
  <si>
    <t>2153 - 5.5mm  Screwdriver</t>
  </si>
  <si>
    <t>2160 PH 0 Screwdriver</t>
  </si>
  <si>
    <t>2160 PH 1  Screwdriver</t>
  </si>
  <si>
    <t>2160 PH 2  Screwdriver</t>
  </si>
  <si>
    <t>2160 PH 3  Screwdriver</t>
  </si>
  <si>
    <t>2160 PZ 0 Screwdriver</t>
  </si>
  <si>
    <t>2160 PZ 1 Screwdrivers</t>
  </si>
  <si>
    <t>2160 PZ 2 Screwdriver</t>
  </si>
  <si>
    <t>2160 PZ 3 Screwdriver</t>
  </si>
  <si>
    <t>2161 PH 2 Screwdriver</t>
  </si>
  <si>
    <t>2163 TX T6 S/Driver</t>
  </si>
  <si>
    <t>2163 TX T7 S/Driver</t>
  </si>
  <si>
    <t>2163 TX T8 S/Driver</t>
  </si>
  <si>
    <t>2163 TX T9 S/Driver</t>
  </si>
  <si>
    <t>2163 TX T10 S/Driver</t>
  </si>
  <si>
    <t>2163 TX T15 S/Driver</t>
  </si>
  <si>
    <t>2163 TX T20 S/Driver</t>
  </si>
  <si>
    <t>2163 TX T25 S/Driver</t>
  </si>
  <si>
    <t>2163 TX T27 S/Driver</t>
  </si>
  <si>
    <t>2163 TX T30 S/Driver</t>
  </si>
  <si>
    <t>2163 TX T40 S/Driver</t>
  </si>
  <si>
    <t>2163 TX T45 S/Driver</t>
  </si>
  <si>
    <t>2150-2160 PH -06 MS S/Driver Set</t>
  </si>
  <si>
    <t>2150-2160 PH -06 ELS S/Driver Set</t>
  </si>
  <si>
    <t>2163 TX - 010 Torx Screwdriver Set</t>
  </si>
  <si>
    <t>165-171-06 Electronic S/D Set</t>
  </si>
  <si>
    <t>165-TX-06 Electronic  S/D Set</t>
  </si>
  <si>
    <t>210 / 50 Chain Pipe Wrench</t>
  </si>
  <si>
    <t>210 / 75 Chain Pipe Wrench</t>
  </si>
  <si>
    <t>210 / 100 Chain Pipe Wrench</t>
  </si>
  <si>
    <t>210 / 150 Chain Pipe Wrench</t>
  </si>
  <si>
    <t>210 / 200 Chain Pipe Wrench</t>
  </si>
  <si>
    <t>225/250 Pipe Wrench</t>
  </si>
  <si>
    <t>225/300 Pipe Wrench</t>
  </si>
  <si>
    <t>225/350 Pipe Wrench</t>
  </si>
  <si>
    <t>225/450 Pipe Wrench</t>
  </si>
  <si>
    <t>225/600 Pipe Wrench</t>
  </si>
  <si>
    <t>225/900 Pipe Wrench</t>
  </si>
  <si>
    <t>227/200 Pipe Wrench</t>
  </si>
  <si>
    <t>227/250 Pipe Wrench</t>
  </si>
  <si>
    <t>227/300 Pipe Wrench</t>
  </si>
  <si>
    <t>227/350 Pipe Wrench</t>
  </si>
  <si>
    <t>227/450 Pipe Wrench</t>
  </si>
  <si>
    <t>227/600 Pipe Wrench</t>
  </si>
  <si>
    <t>227/900 Pipe Wrench</t>
  </si>
  <si>
    <t>227/1200 Pipe Wrench</t>
  </si>
  <si>
    <t>248 ST - 30mm Recoil Free Hammer</t>
  </si>
  <si>
    <t>248 ST - 40mm Recoil Free Hammer</t>
  </si>
  <si>
    <t>248 ST - 50mm Recoil Free Hammer</t>
  </si>
  <si>
    <t>248 ST - 60mm Recoil Free Hammer</t>
  </si>
  <si>
    <t>304 11x13mm Half Moon Ring SP</t>
  </si>
  <si>
    <t>304 13x15mm Half Moon Ring SP</t>
  </si>
  <si>
    <t>304 13x17mm Half Moon Ring SP</t>
  </si>
  <si>
    <t>304 14x16mm Half Moon Ring SP</t>
  </si>
  <si>
    <t>304 14x17mm Half Moon Ring SP</t>
  </si>
  <si>
    <t>304 15x17mm Half Moon Ring SP</t>
  </si>
  <si>
    <t>304 16x18mm Half Moon Ring SP</t>
  </si>
  <si>
    <t>304 19x21mm Half Moon Ring SP</t>
  </si>
  <si>
    <t>304 19x22mm Half Moon Ring SP</t>
  </si>
  <si>
    <t>304 7/16x1/2 Half Moon Ring SP</t>
  </si>
  <si>
    <t>304 9/16x5/8 Half Moon Ring SP</t>
  </si>
  <si>
    <t>304 3/4x7/8  Half Moon Ring SP</t>
  </si>
  <si>
    <t>304 - 6M Half Moon Ring Sp Set</t>
  </si>
  <si>
    <t>306  24mm Ring Slogging SP</t>
  </si>
  <si>
    <t>306  27mm Ring Slogging SP</t>
  </si>
  <si>
    <t>306  30mm Ring Slogging SP</t>
  </si>
  <si>
    <t>306  32mm Ring Slogging SP</t>
  </si>
  <si>
    <t>306  34mm Ring Slogging SP</t>
  </si>
  <si>
    <t>306  36mm Ring Slogging SP</t>
  </si>
  <si>
    <t>306  38mm Ring Slogging SP</t>
  </si>
  <si>
    <t>306  41mm Ring Slogging SP</t>
  </si>
  <si>
    <t>306  46mm Ring Slogging SP</t>
  </si>
  <si>
    <t>306  50mm Ring Slogging SP</t>
  </si>
  <si>
    <t>306  55mm Ring Slogging SP</t>
  </si>
  <si>
    <t>306  60mm Ring Slogging SP</t>
  </si>
  <si>
    <t>306  65mm Ring Slogging SP</t>
  </si>
  <si>
    <t>306  70mm Ring Slogging SP</t>
  </si>
  <si>
    <t>306  75mm Ring Slogging SP</t>
  </si>
  <si>
    <t>306  80mm Ring Slogging SP</t>
  </si>
  <si>
    <t>306  85mm Ring Slogging SP</t>
  </si>
  <si>
    <t>306  90mm Ring Slogging SP</t>
  </si>
  <si>
    <t>306  95mm Ring Slogging SP</t>
  </si>
  <si>
    <t>306 100mm Ring Slogging SP</t>
  </si>
  <si>
    <t>306 105mm Ring Slogging SP</t>
  </si>
  <si>
    <t>306 110mm Ring Slogging SP</t>
  </si>
  <si>
    <t>306 115mm Ring Slogging SP</t>
  </si>
  <si>
    <t>306 120mm Ring Slogging SP</t>
  </si>
  <si>
    <t>306 125mm Ring Slogging SP</t>
  </si>
  <si>
    <t>306 130mm Ring Slogging SP</t>
  </si>
  <si>
    <t>306 15/16AF Slogging Spanner</t>
  </si>
  <si>
    <t>306  1AF Slogging Spanner</t>
  </si>
  <si>
    <t>306 1.1/8AF Slogging Spanner</t>
  </si>
  <si>
    <t>306 1.1/4AF Slogging Spanner</t>
  </si>
  <si>
    <t>306 1.7/16AF Slogging Spanner</t>
  </si>
  <si>
    <t>306 1.1/2AF Slogging Spanner</t>
  </si>
  <si>
    <t>306 1.5/8AF Slogging Spanner</t>
  </si>
  <si>
    <t>306 1.11/16AF Slogging Spanner</t>
  </si>
  <si>
    <t>306 1.3/4AF Slogging Spanner</t>
  </si>
  <si>
    <t>306 1.7/8AF Slogging Spanner</t>
  </si>
  <si>
    <t>306 2AF Slogging Spanner</t>
  </si>
  <si>
    <t>306 2.3/16AF Slogging Spanner</t>
  </si>
  <si>
    <t>306 2.1/4AF Slogging Spanner</t>
  </si>
  <si>
    <t>306 2.3/8AF Slogging Spanner</t>
  </si>
  <si>
    <t>306 2.9/16AF Slogging Spanner</t>
  </si>
  <si>
    <t>306 2.5/8AF Slogging Spanner</t>
  </si>
  <si>
    <t>306 2.3/4AF Slogging Spanner</t>
  </si>
  <si>
    <t>306 3AF Slogging Spanner</t>
  </si>
  <si>
    <t>400  8x10mm Flare Nut Spanner</t>
  </si>
  <si>
    <t>400  9x11mm Flare Nut Spanner</t>
  </si>
  <si>
    <t>400 10x11mm Flare Nut Spanner</t>
  </si>
  <si>
    <t>400 10x12mm Flare Nut Spanner</t>
  </si>
  <si>
    <t>400 11x13mm Flare Nut Spanner</t>
  </si>
  <si>
    <t>400 12x14mm Flare Nut Spanner</t>
  </si>
  <si>
    <t>400 14x17mm Flare Nut Spanner</t>
  </si>
  <si>
    <t>400 17x19mm Flare Nut Spanner</t>
  </si>
  <si>
    <t>400 22x24mm Flare Nut Spanner</t>
  </si>
  <si>
    <t>400 5/16x3/8 Flare Nut Spanner</t>
  </si>
  <si>
    <t>400 7/16x1/2 Flare Nut Spanner</t>
  </si>
  <si>
    <t>400 9/16x5/8 Flare Nut Spanner</t>
  </si>
  <si>
    <t>400 5/8x3/4  Flare Nut Spanner</t>
  </si>
  <si>
    <t>400 - 5M Flare Nut Spanner Set</t>
  </si>
  <si>
    <t>MV 100mm -Mechanics Vice</t>
  </si>
  <si>
    <t>MV 150mm - Mechanics Vice</t>
  </si>
  <si>
    <t>3351150G</t>
  </si>
  <si>
    <t>EV 150mm - Engineering Vice</t>
  </si>
  <si>
    <t>3350200G</t>
  </si>
  <si>
    <t>EV 200mm - Engineering Vice</t>
  </si>
  <si>
    <t>502 Motorist Tool Kit</t>
  </si>
  <si>
    <t>503  Handy 3 Piece Set</t>
  </si>
  <si>
    <t>505 Basic Home Tool Set</t>
  </si>
  <si>
    <t>534 10mm Swivel Wrench</t>
  </si>
  <si>
    <t>534 11mm Swivel Wrench</t>
  </si>
  <si>
    <t>534 12mm Swivel Wrench</t>
  </si>
  <si>
    <t>534 13mm Swivel Wrench</t>
  </si>
  <si>
    <t>534 14mm Swivel Wrench</t>
  </si>
  <si>
    <t>534 15mm Swivel Wrench</t>
  </si>
  <si>
    <t>534 16mm Swivel Wrench</t>
  </si>
  <si>
    <t>534 17mm Swivel Wrench</t>
  </si>
  <si>
    <t>534 18mm Swivel Wrench</t>
  </si>
  <si>
    <t>534 19mm Swivel Wrench</t>
  </si>
  <si>
    <t>534/6M Swivel Wrench Set</t>
  </si>
  <si>
    <t>534/9M Swivel Wrench Set</t>
  </si>
  <si>
    <t>702  13 M Feeler Gauge Set</t>
  </si>
  <si>
    <t>702  20 M Feeler Gauge Set</t>
  </si>
  <si>
    <t>702  21 M Feeler Gauge Set</t>
  </si>
  <si>
    <t>702  13 A Feeler Gauge Set</t>
  </si>
  <si>
    <t>702  22 A Feeler Gauge Set</t>
  </si>
  <si>
    <t>702  26 A Feeler Gauge Set</t>
  </si>
  <si>
    <t>C19 1BMZ -62 (1401L)</t>
  </si>
  <si>
    <t>1281-C19-1BM T/ASS</t>
  </si>
  <si>
    <t>1281-C19-1BM-62H T/ASS</t>
  </si>
  <si>
    <t>1281-C19/22-1BM-10SD T/ASS</t>
  </si>
  <si>
    <t>1281-C19/22-1BA-U3 T/ASS</t>
  </si>
  <si>
    <t>1281-D19-1BM-62H T/ASS</t>
  </si>
  <si>
    <t>1281-D19/22-1BM-10SD T/ASS</t>
  </si>
  <si>
    <t>1281-D19-1BA-U3 T/ASS</t>
  </si>
  <si>
    <t>1281-C32/19-1BM/62H T/ASS</t>
  </si>
  <si>
    <t>1282-C19-1BM-62H T/ASS</t>
  </si>
  <si>
    <t>1282-C19-1BM-62H-PL T/ASS</t>
  </si>
  <si>
    <t>1282-C19Z-1BM-62H T/ASS</t>
  </si>
  <si>
    <t>1282-C19-1BMZ-PL6SD T/ASS</t>
  </si>
  <si>
    <t>1282-C19-1BMZ-10SD T/ASS</t>
  </si>
  <si>
    <t>1282-C19/22-1BM-10SD T/ASS</t>
  </si>
  <si>
    <t>1282-C32/19-1BM-62H T/ASS</t>
  </si>
  <si>
    <t>1282-D19-1BM-62H T/ASS</t>
  </si>
  <si>
    <t>1282-D19-1BM-62H-PL T/ASS</t>
  </si>
  <si>
    <t>1282-D19-1BMZ-PL-6SD T/ASS</t>
  </si>
  <si>
    <t>1282-D19-1BMZ-10SD T/ASS</t>
  </si>
  <si>
    <t>1282-D19/22-1BM-10SD T/ASS</t>
  </si>
  <si>
    <t>1282-D32/19-1BM-62H T/ASS</t>
  </si>
  <si>
    <t>1282-FM-C19-1BMZ-PL-6SD</t>
  </si>
  <si>
    <t>1282-FM-D19-1BMZ-PL-6SD</t>
  </si>
  <si>
    <t>1282-FM-VKB/NTK Toolkit</t>
  </si>
  <si>
    <t>1401 - PRO.  Cabinet + Tools</t>
  </si>
  <si>
    <t>1401L - PRO Cabinet + Tools</t>
  </si>
  <si>
    <t>1404 - PRO.  Cabinet + Tools</t>
  </si>
  <si>
    <t>1581-CLASSIC Trolley + Tools</t>
  </si>
  <si>
    <t>1510 Classic</t>
  </si>
  <si>
    <t>1525 Comprehensive</t>
  </si>
  <si>
    <t>1425/3 Workshop Kit</t>
  </si>
  <si>
    <t>1425/5 Comprehensive Kit</t>
  </si>
  <si>
    <t>REF A-C19/22/ACC ASS</t>
  </si>
  <si>
    <t>REF B-C19 ASS</t>
  </si>
  <si>
    <t>662216S</t>
  </si>
  <si>
    <t>REF B-C19 / Z ASS</t>
  </si>
  <si>
    <t>REF C-1B ASS</t>
  </si>
  <si>
    <t>REF D-C19/IN19 ASS</t>
  </si>
  <si>
    <t>REF E-1B/62H ASS</t>
  </si>
  <si>
    <t>REF F-D19/ACC/SKT ASS</t>
  </si>
  <si>
    <t>REF G-C32/6 ASS</t>
  </si>
  <si>
    <t>REF H-D19/22/ACC ASS</t>
  </si>
  <si>
    <t>REF I-D19 ASS</t>
  </si>
  <si>
    <t>REF J-D19/IN19 ASS</t>
  </si>
  <si>
    <t>REF K-D32/6 ASS</t>
  </si>
  <si>
    <t>10SD-10 S/DRIVERS ASS</t>
  </si>
  <si>
    <t>REF L-PL/137/36 ASS</t>
  </si>
  <si>
    <t>REF M-PL/81/82/83 ASS</t>
  </si>
  <si>
    <t>REF N -10 S/DRIVERS ASS</t>
  </si>
  <si>
    <t>REF O - 6 S/DRIVERS ASS</t>
  </si>
  <si>
    <t>REF P - 4 EXT - T/BAR ASS</t>
  </si>
  <si>
    <t>REF VF - Ph&amp;Stubby S/D Ass</t>
  </si>
  <si>
    <t>REF WF - Mec&amp;Elec S/D Ass</t>
  </si>
  <si>
    <t>REF Q - 4 ACC - POWER BAR ASS</t>
  </si>
  <si>
    <t>REF MF - 3 Plier Ass</t>
  </si>
  <si>
    <t>REF OF - 6 S/driver Assortment</t>
  </si>
  <si>
    <t>REF PF - 4 Extension+T/Bar Ass</t>
  </si>
  <si>
    <t>REF QF- 4 Acc+Power Bar Ass</t>
  </si>
  <si>
    <t>REF RF - C19/Z94 Assortment</t>
  </si>
  <si>
    <t>REF SF - 1B/145 Assortment</t>
  </si>
  <si>
    <t>1425/41/D19 - T/A</t>
  </si>
  <si>
    <t>1425/41/IB - T/A</t>
  </si>
  <si>
    <t>1425/27/PL- T/A</t>
  </si>
  <si>
    <t>1425/27/SD - T/A</t>
  </si>
  <si>
    <t>1425/27/HM -T/A</t>
  </si>
  <si>
    <t>1425/27/SP - T/A</t>
  </si>
  <si>
    <t>1425 /C41 / D19 T/A</t>
  </si>
  <si>
    <t>1425/C41/1B IMP T/A</t>
  </si>
  <si>
    <t>1425 /C41/1B 26M T/A</t>
  </si>
  <si>
    <t>1425/C27/400 T/A</t>
  </si>
  <si>
    <t>1425/C27/137 T/A</t>
  </si>
  <si>
    <t>1425/C27/116A T/A</t>
  </si>
  <si>
    <t>1425/C27/ D30 T/A</t>
  </si>
  <si>
    <t>1425/C27/ 403 T/A</t>
  </si>
  <si>
    <t>1425/C41/ C32 T/A</t>
  </si>
  <si>
    <t>D  19  GM   INSERT</t>
  </si>
  <si>
    <t>C  19  Y    INSERT</t>
  </si>
  <si>
    <t>D  19  H    INSERT</t>
  </si>
  <si>
    <t>D  19  IM   INSERT</t>
  </si>
  <si>
    <t>D  19  J    INSERT</t>
  </si>
  <si>
    <t>D  19  K    INSERT</t>
  </si>
  <si>
    <t>D19 MK INSERT</t>
  </si>
  <si>
    <t>D  19  T    INSERT</t>
  </si>
  <si>
    <t>D  19  T 97 INSERT</t>
  </si>
  <si>
    <t>D 19/22  T  INSERT</t>
  </si>
  <si>
    <t>D  19  Y    INSERT</t>
  </si>
  <si>
    <t>D  19  YM1B INSERT</t>
  </si>
  <si>
    <t>D  19  1B   INSERT</t>
  </si>
  <si>
    <t>D  19  62MU INSERT</t>
  </si>
  <si>
    <t>IN19 - 5D   INSERT</t>
  </si>
  <si>
    <t>IN19 - 6    INSERT</t>
  </si>
  <si>
    <t>IN19 - 9    INSERT</t>
  </si>
  <si>
    <t>IN19PM - 10 INSERT</t>
  </si>
  <si>
    <t>ITX19  MT   INSERT</t>
  </si>
  <si>
    <t>TX19   FT   INSERT</t>
  </si>
  <si>
    <t>ITX/TX19 FM INSERT</t>
  </si>
  <si>
    <t>K19         INSERT</t>
  </si>
  <si>
    <t>D  30  F  INSERT</t>
  </si>
  <si>
    <t>D  30  H  INSERT</t>
  </si>
  <si>
    <t>D  32  INSERT</t>
  </si>
  <si>
    <t>C  32  EMAZ  INSERT</t>
  </si>
  <si>
    <t>1280/81-1B     INS</t>
  </si>
  <si>
    <t>1282 1B 60CP Insert</t>
  </si>
  <si>
    <t>1280/81-1B AF. INS</t>
  </si>
  <si>
    <t>1280/81-DI9    INS</t>
  </si>
  <si>
    <t>1280/81-D19ACC INS</t>
  </si>
  <si>
    <t>1280/81-22-ACC INS</t>
  </si>
  <si>
    <t>1281/82 -1B/62H INS</t>
  </si>
  <si>
    <t>1280/81-D19/IN19 INS</t>
  </si>
  <si>
    <t>1280/81-D19 ACC/SKT INS</t>
  </si>
  <si>
    <t>1280/81-D32/6  INS</t>
  </si>
  <si>
    <t>1280/81-PL/137/36 INS</t>
  </si>
  <si>
    <t>1282-2161 S/D(Els/Ph)INS</t>
  </si>
  <si>
    <t>1282-2150 S/D(Mec) INS</t>
  </si>
  <si>
    <t>1282 - 4 ACC  INS</t>
  </si>
  <si>
    <t>1282 - EXT    INS</t>
  </si>
  <si>
    <t>1282 - 6SD   INS</t>
  </si>
  <si>
    <t>1282 - 6SD 3C  INS</t>
  </si>
  <si>
    <t>1282 - UTILITY INS</t>
  </si>
  <si>
    <t>1282 - D20 EZ INS</t>
  </si>
  <si>
    <t>1282 - PLIER INS</t>
  </si>
  <si>
    <t>1282 - 1B 18 INS</t>
  </si>
  <si>
    <t>1581 FILLER INSERT</t>
  </si>
  <si>
    <t>1282 Utility Foam Insert</t>
  </si>
  <si>
    <t>REF M - 3 Plier Foam insert</t>
  </si>
  <si>
    <t>REF O - 6 S/D Foam Insert</t>
  </si>
  <si>
    <t>REF OA - 2150 - 6 S/D Foam Insert</t>
  </si>
  <si>
    <t>REF P - 4 Ext Foam Insert</t>
  </si>
  <si>
    <t>REF Q -1997 Foam Insert</t>
  </si>
  <si>
    <t>REF T - 4 S/D(PH) Foam Insert</t>
  </si>
  <si>
    <t>REF U - 4 S/D(Mec/El) Foam Ins</t>
  </si>
  <si>
    <t>REF V - 5 S/D (Ph+Stb)Foam Ins</t>
  </si>
  <si>
    <t>REF VA - 2161 S/D (Els+Ph)Foam Ins</t>
  </si>
  <si>
    <t>REF W - 5 S/D(Mec+El)Foam Ins</t>
  </si>
  <si>
    <t>REF WA - 2153 S/D Mec Foam Ins</t>
  </si>
  <si>
    <t>REF X - 1B 18 Foam Insert</t>
  </si>
  <si>
    <t>REF Y - 8601/100 Foam Insert</t>
  </si>
  <si>
    <t>REF YY - 8601/ACC Foam Insert</t>
  </si>
  <si>
    <t>REF Z - NO 7 Foam Insert</t>
  </si>
  <si>
    <t>REF AA - 225 Foam Insert</t>
  </si>
  <si>
    <t>REF BA -8601 Foam Insert</t>
  </si>
  <si>
    <t>REF CA - 1B/62 Foam Insert</t>
  </si>
  <si>
    <t>REF DA - C19 Ext Foam Insert</t>
  </si>
  <si>
    <t>1425-41-D19  FOAM INS</t>
  </si>
  <si>
    <t>1425-41-1B  FOAM INS</t>
  </si>
  <si>
    <t>1425-27-PL  FOAM INS</t>
  </si>
  <si>
    <t>1425-27-SD  FOAM INS</t>
  </si>
  <si>
    <t>1425-27-HM  FOAM INS</t>
  </si>
  <si>
    <t>1425-27-SP  FOAM INS</t>
  </si>
  <si>
    <t>20 EMZ Foam Insert</t>
  </si>
  <si>
    <t>20 MXD Foam Insert</t>
  </si>
  <si>
    <t>1525-41-1B Foam Insert</t>
  </si>
  <si>
    <t>1525-41-400 Foam Insert</t>
  </si>
  <si>
    <t>1525-27-62 Foam Insert</t>
  </si>
  <si>
    <t>1525-41-4550  Foam Insert</t>
  </si>
  <si>
    <t>1525-41-D32 Foam Insert</t>
  </si>
  <si>
    <t>1525-27-PH  Foam Insert</t>
  </si>
  <si>
    <t>1525-27-PL  Foam Insert</t>
  </si>
  <si>
    <t>1525-41-403  Foam Insert</t>
  </si>
  <si>
    <t>1525-41-8601 Foam Insert</t>
  </si>
  <si>
    <t>3114  13mm Crowfoot Spanner</t>
  </si>
  <si>
    <t>3114  14mm Crowfoot Spanner</t>
  </si>
  <si>
    <t>3114  16mm Crowfoot Spanner</t>
  </si>
  <si>
    <t>3114  17mm Crowfoot Spanner</t>
  </si>
  <si>
    <t>3114  18mm Crowfoot Spanner</t>
  </si>
  <si>
    <t>3114  19mm Crowfoot Spanner</t>
  </si>
  <si>
    <t>3114  21mm Crowfoot Spanner</t>
  </si>
  <si>
    <t>3114  22mm Crowfoot Spanner</t>
  </si>
  <si>
    <t>3114  24mm Crowfoot Spanner</t>
  </si>
  <si>
    <t>3114  27mm Crowfoot Spanner</t>
  </si>
  <si>
    <t>3114  30mm Crowfoot Spanner</t>
  </si>
  <si>
    <t>3114  32mm Crowfoot Spanner</t>
  </si>
  <si>
    <t>3114  36mm Crowfoot Spanner</t>
  </si>
  <si>
    <t>8516 / 250 Tin Snips</t>
  </si>
  <si>
    <t>8516 / 300 Tin Snips</t>
  </si>
  <si>
    <t>8531 / 200 Tin Snips</t>
  </si>
  <si>
    <t>8531 / 250 Tin Snips</t>
  </si>
  <si>
    <t>8531 / 300 Tin Snips</t>
  </si>
  <si>
    <t>424 260mm Tin Snips</t>
  </si>
  <si>
    <t>425 260mm Tin Snips</t>
  </si>
  <si>
    <t>8000 - A 0 Circlip pliers</t>
  </si>
  <si>
    <t>8000 - A 1 Circlip pliers</t>
  </si>
  <si>
    <t>8000 - A 2 Circlip Pliers</t>
  </si>
  <si>
    <t>8000 - A 3 Circlip Pliers</t>
  </si>
  <si>
    <t>8000 - A 4 Circlip Pliers</t>
  </si>
  <si>
    <t>8000 - A 5 Circlip Pliers</t>
  </si>
  <si>
    <t>8000 - A 01 Circlip Pliers</t>
  </si>
  <si>
    <t>8000 - A 11 Circlip Pliers</t>
  </si>
  <si>
    <t>8000 - A 21 Circlip Pliers</t>
  </si>
  <si>
    <t>8000 - A 31 Circlip Pliers</t>
  </si>
  <si>
    <t>8000 - A 41 Circlip Pliers</t>
  </si>
  <si>
    <t>8000 - A 51 Circlip Pliers</t>
  </si>
  <si>
    <t>8000 - J 0 Circlip Pliers</t>
  </si>
  <si>
    <t>8000 - J 1 Circlip Pliers</t>
  </si>
  <si>
    <t>8000 - J 2 Circlip Pliers</t>
  </si>
  <si>
    <t>8000 - J 3 Circlip Pliers</t>
  </si>
  <si>
    <t>8000 - J 4 Circlip Pliers</t>
  </si>
  <si>
    <t>8000 - J 5 Circlip Pliers</t>
  </si>
  <si>
    <t>8000 - J 01 Circlip Pliers</t>
  </si>
  <si>
    <t>8000 - J 11 Circlip Pliers</t>
  </si>
  <si>
    <t>8000 - J 21 Circlip Pliers</t>
  </si>
  <si>
    <t>8000 - J 31 Circlip Pliers</t>
  </si>
  <si>
    <t>8000 - J 41 Circlip Pliers</t>
  </si>
  <si>
    <t>8000 - J 51 Circlip Pliers</t>
  </si>
  <si>
    <t>8112 - 140 TL Round Nose Plier</t>
  </si>
  <si>
    <t>8112 - 140 JC Round Nose Plier</t>
  </si>
  <si>
    <t>8120 - 160 TL Flat Nose Pliers</t>
  </si>
  <si>
    <t>8120 - 160 JC Flat Nose Pliers</t>
  </si>
  <si>
    <t>8132 - 140 TL Telephone Pliers</t>
  </si>
  <si>
    <t>8132 - 140 JC Telephone Pliers</t>
  </si>
  <si>
    <t>8132 - 160 JC Telephone Pliers</t>
  </si>
  <si>
    <t>8132 - 200 JC Telephone Pliers</t>
  </si>
  <si>
    <t>8132 -AB 160TL Telephone Plier</t>
  </si>
  <si>
    <t>8132 -AB 160JC Telephone Plier</t>
  </si>
  <si>
    <t>8132 -AB 200TL Telephone Plier</t>
  </si>
  <si>
    <t>8132 -AB 200JC Telephone Plier</t>
  </si>
  <si>
    <t>8133 - 180 JC Triple Plier</t>
  </si>
  <si>
    <t>8134 - 170C Installation Plier</t>
  </si>
  <si>
    <t>8135 - 140 TL Telephone Plier</t>
  </si>
  <si>
    <t>8135 - 160 TL Telephone Plier</t>
  </si>
  <si>
    <t>8136 - 200 TL Mechanic Plier</t>
  </si>
  <si>
    <t>8260-250 Fencing Plier</t>
  </si>
  <si>
    <t>8260-300 Fencing Plier</t>
  </si>
  <si>
    <t>8146 Wire Stripping Pliers</t>
  </si>
  <si>
    <t>8146.1 Insert-flat blade</t>
  </si>
  <si>
    <t>8146.2 Insert-round blade</t>
  </si>
  <si>
    <t>8147 HD Cable Stripping Tool</t>
  </si>
  <si>
    <t>E-8147 Spare Blade</t>
  </si>
  <si>
    <t>8148 Stripping Tool Data Cable</t>
  </si>
  <si>
    <t>E-8148 Spare Blade</t>
  </si>
  <si>
    <t>S 8140 A Crimping Set - Auto</t>
  </si>
  <si>
    <t>S 8140 D Crimping Set - Data</t>
  </si>
  <si>
    <t>S 8140 E Crimping Set - Electr</t>
  </si>
  <si>
    <t>S 8140 J Crimping Set - Indust</t>
  </si>
  <si>
    <t>8245 - 160TL Combination Plier</t>
  </si>
  <si>
    <t>8245 - 180TL Combination Plier</t>
  </si>
  <si>
    <t>8245 - 200TL Combination Plier</t>
  </si>
  <si>
    <t>8250 - 180 JC HD Comb Pliers</t>
  </si>
  <si>
    <t>8250 - 200 JC HD Comb Pliers</t>
  </si>
  <si>
    <t>8250 - 225 TL HD Comb Pliers</t>
  </si>
  <si>
    <t>8276-250C Balance Weight Plier</t>
  </si>
  <si>
    <t>145 - 15C Water Pump Plier</t>
  </si>
  <si>
    <t>8316 - 140TL Side Cutter</t>
  </si>
  <si>
    <t>8316 - 140 JC Side Cutter</t>
  </si>
  <si>
    <t>8316 - 160 JC Side Cutter</t>
  </si>
  <si>
    <t>8316 - 200 JC Side Cutter</t>
  </si>
  <si>
    <t>8340-200JL Bolt Cutter</t>
  </si>
  <si>
    <t>8178 460 Bolt Cutter</t>
  </si>
  <si>
    <t>8178 620 Bolt Cutter</t>
  </si>
  <si>
    <t>8178 780 Bolt Cutter</t>
  </si>
  <si>
    <t>8178 900 Bolt Cutter</t>
  </si>
  <si>
    <t>8340Z - 200JL Bolt Cutter</t>
  </si>
  <si>
    <t>8320-200JL Cable Cutter</t>
  </si>
  <si>
    <t>8380 - 225 TL Tower Pincer</t>
  </si>
  <si>
    <t>8380 - 250 TL Tower Pincer</t>
  </si>
  <si>
    <t>8381 - 160 TL Pincer</t>
  </si>
  <si>
    <t>8381 - 200 TL Pincer</t>
  </si>
  <si>
    <t>8381 - 225 TL Pincer</t>
  </si>
  <si>
    <t>S 8000 Circlip Plier Set</t>
  </si>
  <si>
    <t>S 8393 Plier Set</t>
  </si>
  <si>
    <t>S 8000 AE  Circlip Plier Set</t>
  </si>
  <si>
    <t>S 8000 JE  Circlip Plier Set</t>
  </si>
  <si>
    <t>1102 - 003 Plier Set</t>
  </si>
  <si>
    <t>1101-0001 Circlip Plier Set</t>
  </si>
  <si>
    <t>S 8003 JC Plier Set</t>
  </si>
  <si>
    <t>8601 / 100 Ball Pein Hammer</t>
  </si>
  <si>
    <t>8601 / 200 Ball Pein Hammer</t>
  </si>
  <si>
    <t>8601 / 300 Ball Pein Hammer</t>
  </si>
  <si>
    <t>8601 / 500 Ball Pein Hammer</t>
  </si>
  <si>
    <t>8601 / 700 Ball Pein Hammer</t>
  </si>
  <si>
    <t>8601 / 900 Ball Pein Hammer</t>
  </si>
  <si>
    <t>8601 / 1100 Ball Pein Hammer</t>
  </si>
  <si>
    <t>620C - 1.1Kg Club Rubber Handle Hammer(250mm)</t>
  </si>
  <si>
    <t>620C - 1.8Kg Club Rubber Handle Hammer(250mm)</t>
  </si>
  <si>
    <t>640S - 3.6Kg Sledge Rubber Handle Hammer(535mm)</t>
  </si>
  <si>
    <t>640S - 6.3Kg Sledge Rubber Handle Hammer(710mm)</t>
  </si>
  <si>
    <t>622C - 1.8Kg Copper Rubber Handle Hammer(250mm)</t>
  </si>
  <si>
    <t>622C - 3.6Kg Copper Rubber Handle Hammer(535mm)</t>
  </si>
  <si>
    <t>622C - 6.3Kg Copper Rubber Handle Hammer(710mm)</t>
  </si>
  <si>
    <t>650C - 1.8Kg Club Polyprop Handle Hammer</t>
  </si>
  <si>
    <t>650C - 1.1Kg Club Polyprop Handle Hammer</t>
  </si>
  <si>
    <t>180-23 Cable Shears, Insulated</t>
  </si>
  <si>
    <t>VDE 2133  3mm Nut Driver</t>
  </si>
  <si>
    <t>VDE 2133  4mm Nut Driver</t>
  </si>
  <si>
    <t>VDE 2133  5mm Nut Driver</t>
  </si>
  <si>
    <t>VDE 2133  6mm Nut Driver</t>
  </si>
  <si>
    <t>VDE 2133  7mm Nut Driver</t>
  </si>
  <si>
    <t>VDE 2133  8mm Nut Driver</t>
  </si>
  <si>
    <t>VDE 2133  9mm Nut Driver</t>
  </si>
  <si>
    <t>VDE 2133 10mm Nut Driver</t>
  </si>
  <si>
    <t>VDE 2133 11mm Nut Driver</t>
  </si>
  <si>
    <t>VDE 2133 12mm Nut Driver</t>
  </si>
  <si>
    <t>VDE 2133 13mm Nut Driver</t>
  </si>
  <si>
    <t>VDE 2133 14mm Nut Driver</t>
  </si>
  <si>
    <t>VDE 2133 17mm Nut Driver</t>
  </si>
  <si>
    <t>VDE 2133-10 Nut Driver Set</t>
  </si>
  <si>
    <t>VDE 2160 PH1</t>
  </si>
  <si>
    <t>VDE 2160 PH2</t>
  </si>
  <si>
    <t>VDE 2160 PH3</t>
  </si>
  <si>
    <t>VDE 2170  2.5</t>
  </si>
  <si>
    <t>VDE 2170  3.5</t>
  </si>
  <si>
    <t>VDE 2170 4</t>
  </si>
  <si>
    <t>VDE 2170  5.5</t>
  </si>
  <si>
    <t>VDE 2170  6.5</t>
  </si>
  <si>
    <t>VDE 2170-2160 PH06</t>
  </si>
  <si>
    <t>1101-003 VDE Tool Set</t>
  </si>
  <si>
    <t>1100 -1094 VDE Tool Assortment</t>
  </si>
  <si>
    <t>1041-003 VDE Tool Assortment</t>
  </si>
  <si>
    <t>VDE 4507-4 T Wrench 8-56Nm</t>
  </si>
  <si>
    <t>VDE 4522 Cable Knife</t>
  </si>
  <si>
    <t>VDE 8098-160H  Stripping Plier</t>
  </si>
  <si>
    <t>VDE 8099-160H Stripping Plier</t>
  </si>
  <si>
    <t>VDE 8120-160H Flat Nose Plier</t>
  </si>
  <si>
    <t>VDE 8122-160H Round Nose Plier</t>
  </si>
  <si>
    <t>VDE 8132-160H Telephone Plier</t>
  </si>
  <si>
    <t>VDE 8132-200H Telephone Plier</t>
  </si>
  <si>
    <t>VDE 8132AB-160H Tele Plier</t>
  </si>
  <si>
    <t>VDE 8132AB-200H Tele Plier</t>
  </si>
  <si>
    <t>VDE 8250-160H Comb Plier</t>
  </si>
  <si>
    <t>VDE 8250-180H Comb Plier</t>
  </si>
  <si>
    <t>VDE 8250-200H  Comb Plier</t>
  </si>
  <si>
    <t>VDE 8314 - 140H Side Cutter</t>
  </si>
  <si>
    <t>VDE 8314 - 160H  Side Cutter</t>
  </si>
  <si>
    <t>VDE 8316 - 200H  Side Cutter</t>
  </si>
  <si>
    <t>VDE S8003H Plier Set</t>
  </si>
  <si>
    <t>VDE 894-10mm Open end Spanner</t>
  </si>
  <si>
    <t>VDE 894-11mm Open end Spanner</t>
  </si>
  <si>
    <t>VDE 894-13mm Open end Spanner</t>
  </si>
  <si>
    <t>VDE 894-14mm Open end Spanner</t>
  </si>
  <si>
    <t>VDE 894-17mm Open end Spanner</t>
  </si>
  <si>
    <t>VDE 894-19mm Open end Spanner</t>
  </si>
  <si>
    <t>VDE 894-32mm Open end Spanner</t>
  </si>
  <si>
    <t>VDE 2 E10mm Ring Spanner</t>
  </si>
  <si>
    <t>VDE 2 E11mm  Ring Spanner</t>
  </si>
  <si>
    <t>VDE 2 E13mm Ring Spanner</t>
  </si>
  <si>
    <t>VDE 2 E14mm Ring Spanner</t>
  </si>
  <si>
    <t>VDE 2 E17mm Ring Spanner</t>
  </si>
  <si>
    <t>VDE 2 E19mm Ring Spanner</t>
  </si>
  <si>
    <t>VDE 2 E32mm Ring Spanner</t>
  </si>
  <si>
    <t>VDE 1001 Tool Set(14piece)</t>
  </si>
  <si>
    <t>220020 Pipe Cutter Tubex</t>
  </si>
  <si>
    <t>220220 Wheel - St Pipe Cutter</t>
  </si>
  <si>
    <t>230210 Wheel - Cop Pipe Cutter</t>
  </si>
  <si>
    <t>E36 1 - 140 Strap</t>
  </si>
  <si>
    <t>E 36 / 2 Strap</t>
  </si>
  <si>
    <t>E 62 A / 150</t>
  </si>
  <si>
    <t>E 62 A / 200</t>
  </si>
  <si>
    <t>E 62 A / 250</t>
  </si>
  <si>
    <t>E 62 A / 300</t>
  </si>
  <si>
    <t>E 62 A / 375</t>
  </si>
  <si>
    <t>E 62 A / 450</t>
  </si>
  <si>
    <t>E 62 BCD / 150</t>
  </si>
  <si>
    <t>E 62 BCD / 200</t>
  </si>
  <si>
    <t>E 62 BCD / 250</t>
  </si>
  <si>
    <t>E 62 BCD / 300</t>
  </si>
  <si>
    <t>E 62 BCD / 375</t>
  </si>
  <si>
    <t>E 62 BCD / 450</t>
  </si>
  <si>
    <t>E 142 A / 10</t>
  </si>
  <si>
    <t>E 143 A / 10</t>
  </si>
  <si>
    <t>E 145 A / 10</t>
  </si>
  <si>
    <t>E 210 A / 50 Chain</t>
  </si>
  <si>
    <t>E 210 A / 75 Chain</t>
  </si>
  <si>
    <t>E 210 A / 100 Chain</t>
  </si>
  <si>
    <t>E 210 A / 150 Chain</t>
  </si>
  <si>
    <t>E 210 A / 200 Chain</t>
  </si>
  <si>
    <t>E 210 B / 50 Pair of jaws</t>
  </si>
  <si>
    <t>E 210 B / 75 Pair of jaws</t>
  </si>
  <si>
    <t>E 210 B / 100 Pair of jaws</t>
  </si>
  <si>
    <t>E 210 B / 150 Pair of jaws</t>
  </si>
  <si>
    <t>E 210 B / 200 Pair of jaws</t>
  </si>
  <si>
    <t>E 225 A / 250</t>
  </si>
  <si>
    <t>E 225 A / 300</t>
  </si>
  <si>
    <t>E 225 A / 350</t>
  </si>
  <si>
    <t>E 225 A / 450</t>
  </si>
  <si>
    <t>E 225 A / 600</t>
  </si>
  <si>
    <t>E 225 A / 900</t>
  </si>
  <si>
    <t>E 225 B / 250</t>
  </si>
  <si>
    <t>E 225 B / 300</t>
  </si>
  <si>
    <t>E 225 B / 350</t>
  </si>
  <si>
    <t>E 225 B / 450</t>
  </si>
  <si>
    <t>E 225 B / 600</t>
  </si>
  <si>
    <t>E 225 B / 900</t>
  </si>
  <si>
    <t>E 225 C / 250</t>
  </si>
  <si>
    <t>E 225 C / 300</t>
  </si>
  <si>
    <t>E 225 C / 350</t>
  </si>
  <si>
    <t>E 225 C / 450</t>
  </si>
  <si>
    <t>E 225 C / 600</t>
  </si>
  <si>
    <t>E 225 C / 900</t>
  </si>
  <si>
    <t>E 225 D / 250</t>
  </si>
  <si>
    <t>E 225 D / 300</t>
  </si>
  <si>
    <t>E 225 D / 350</t>
  </si>
  <si>
    <t>E 225 D / 450</t>
  </si>
  <si>
    <t>E 225 D / 600</t>
  </si>
  <si>
    <t>E 225 D / 900</t>
  </si>
  <si>
    <t>E 225 EF / 300</t>
  </si>
  <si>
    <t>E 225 EF / 250</t>
  </si>
  <si>
    <t>E 225 EF / 350</t>
  </si>
  <si>
    <t>E 225 EF / 450</t>
  </si>
  <si>
    <t>E 225 EF / 600</t>
  </si>
  <si>
    <t>E 225 EF / 900</t>
  </si>
  <si>
    <t>E 227 A / 200</t>
  </si>
  <si>
    <t>E 227 A / 250</t>
  </si>
  <si>
    <t>E 227 A / 350</t>
  </si>
  <si>
    <t>E 227 A / 450</t>
  </si>
  <si>
    <t>E 227 A / 600</t>
  </si>
  <si>
    <t>E 227 A / 900</t>
  </si>
  <si>
    <t>E 227 A / 1200</t>
  </si>
  <si>
    <t>E 227 B / 200</t>
  </si>
  <si>
    <t>E 227 B / 250</t>
  </si>
  <si>
    <t>E 227 B / 350</t>
  </si>
  <si>
    <t>E 227 B / 450</t>
  </si>
  <si>
    <t>E 227 B / 600</t>
  </si>
  <si>
    <t>E 227 B / 900</t>
  </si>
  <si>
    <t>E 227 B / 1200</t>
  </si>
  <si>
    <t>E 227 C / 200</t>
  </si>
  <si>
    <t>E 227 C / 250</t>
  </si>
  <si>
    <t>E 227 C / 350</t>
  </si>
  <si>
    <t>E 227 C / 450</t>
  </si>
  <si>
    <t>E 227 C / 600</t>
  </si>
  <si>
    <t>E 227 C / 900</t>
  </si>
  <si>
    <t>E 227 C / 1200</t>
  </si>
  <si>
    <t>E 227 D / 200</t>
  </si>
  <si>
    <t>E 227 D / 250</t>
  </si>
  <si>
    <t>E 227 D / 350</t>
  </si>
  <si>
    <t>E 227 D / 450</t>
  </si>
  <si>
    <t>E 227 D / 600</t>
  </si>
  <si>
    <t>E 227 D / 900</t>
  </si>
  <si>
    <t>E 227 D / 1200</t>
  </si>
  <si>
    <t>E 248-30 Spare Head</t>
  </si>
  <si>
    <t>E 248-40 Spare Head</t>
  </si>
  <si>
    <t>E 248-50 Spare Head</t>
  </si>
  <si>
    <t>E 248-60  Spare Head</t>
  </si>
  <si>
    <t>MV 100mm - Jaw Set insert</t>
  </si>
  <si>
    <t>MV 100mm - Spindle &amp; Nut set</t>
  </si>
  <si>
    <t>MV 150mm -  Jaw Set insert</t>
  </si>
  <si>
    <t>MV 150mm - Spindle &amp; Nut set</t>
  </si>
  <si>
    <t>EV 150mm - Jaw Insert Set</t>
  </si>
  <si>
    <t>EV 200mm - Jaw Insert Set</t>
  </si>
  <si>
    <t>EV 150 &amp; 200mm - Nut</t>
  </si>
  <si>
    <t>EV 150 &amp; 200mm - Spring</t>
  </si>
  <si>
    <t>EV 150 &amp; 200 - Tommy Bar</t>
  </si>
  <si>
    <t>EV 150 &amp; 200mm - Spindle</t>
  </si>
  <si>
    <t>E 1401 Accessories Kit</t>
  </si>
  <si>
    <t>1993 Z   REP KIT</t>
  </si>
  <si>
    <t>1996/7   REP KIT</t>
  </si>
  <si>
    <t>3096     REP KIT</t>
  </si>
  <si>
    <t>3093 U-3 REP KIT</t>
  </si>
  <si>
    <t>3293 U-1 REP. KIT</t>
  </si>
  <si>
    <t>3293 U-2 REP KIT</t>
  </si>
  <si>
    <t>3293 Z   REP KIT</t>
  </si>
  <si>
    <t>3296     REP KIT</t>
  </si>
  <si>
    <t>3293 DJ  Rep.Kit</t>
  </si>
  <si>
    <t>E8000 / A 5</t>
  </si>
  <si>
    <t>E8000 / A 51</t>
  </si>
  <si>
    <t>E8000 / J 5</t>
  </si>
  <si>
    <t>E8000 / J 51</t>
  </si>
  <si>
    <t>E8320-200</t>
  </si>
  <si>
    <t>E8178 - 460 Saw and Bolts</t>
  </si>
  <si>
    <t>E8178 - 620 Saw and Bolts</t>
  </si>
  <si>
    <t>E8178 - 780 Saw and Bolts</t>
  </si>
  <si>
    <t>E8178 - 900 Saw and Bolts</t>
  </si>
  <si>
    <t>121  G Suction-cup Lifter</t>
  </si>
  <si>
    <t>121  G - 3 Suction-cup lifter</t>
  </si>
  <si>
    <t>403 Hacksaw</t>
  </si>
  <si>
    <t>407 Hacksaw</t>
  </si>
  <si>
    <t>403A Hacksaw Blade 24TPI(10pc)</t>
  </si>
  <si>
    <t>4611 Power Testing S/Dr</t>
  </si>
  <si>
    <t>WT 1056 13 Tool Jacket</t>
  </si>
  <si>
    <t>DV026C Safety Glasses + Bag</t>
  </si>
  <si>
    <t>4530 Tow Rope - 2 Ton</t>
  </si>
  <si>
    <t>4530 Tow Rope - 4 Ton</t>
  </si>
  <si>
    <t>640 Magnetic Pick Up Tool</t>
  </si>
  <si>
    <t>642 SP Magnetic Pick Up Tool</t>
  </si>
  <si>
    <t>907 Fender Protector</t>
  </si>
  <si>
    <t>905 Creeper</t>
  </si>
  <si>
    <t>753-11 Torque Wrench 2-12Nm</t>
  </si>
  <si>
    <t>754-02 Ratchet Head 1/2" AF</t>
  </si>
  <si>
    <t>754-04 Ratchet Head 3/4" AF</t>
  </si>
  <si>
    <t>754-06 Ratchet Head 1" AF</t>
  </si>
  <si>
    <t>756-01 Torque S/Drvr 20-120cNm</t>
  </si>
  <si>
    <t>756-06 Torque S/Driver 1-6 Nm</t>
  </si>
  <si>
    <t>756-09 Torque S/Driver 4-9 Nm</t>
  </si>
  <si>
    <t>759-00 Torque Wrench 3-25Nm</t>
  </si>
  <si>
    <t>759-01 Torque Wrench 3-25Nm</t>
  </si>
  <si>
    <t>759-02 Torque Wrench 15-55Nm</t>
  </si>
  <si>
    <t>759-03 Torque Wrench 40-125Nm</t>
  </si>
  <si>
    <t>760-00  Breaking Torque Wren</t>
  </si>
  <si>
    <t>760-01 Breaking Torque Wren</t>
  </si>
  <si>
    <t>760-35 Breaking Torque Wren</t>
  </si>
  <si>
    <t>760-45 Breaking Torque Wren</t>
  </si>
  <si>
    <t>760-55 Breaking Torque Wren</t>
  </si>
  <si>
    <t>ATB 5G - Breaking Torque Wre</t>
  </si>
  <si>
    <t>ATB 10G- Breaking torque Wre</t>
  </si>
  <si>
    <t>761-05 Torque Wrench 1-5Nm</t>
  </si>
  <si>
    <t>761-10 Torque Wrench 2-10Nm</t>
  </si>
  <si>
    <t>762-05  Slipping Torque Wrench</t>
  </si>
  <si>
    <t>762-10 Slipping Torque Wrench</t>
  </si>
  <si>
    <t>TSC 45 -Slipping Torque Wrench</t>
  </si>
  <si>
    <t>TSC 90 -Slipping Torque Wrench</t>
  </si>
  <si>
    <t>4101-05 Torque Wrench 5-50Nm</t>
  </si>
  <si>
    <t>4150-25 Torque Wrench 2-25Nm</t>
  </si>
  <si>
    <t>4150-50 Torque Wrench 5-50Nm</t>
  </si>
  <si>
    <t>4150-85 Torque Wrench 15-85Nm</t>
  </si>
  <si>
    <t>4151-20 Torque Wrench 20-200Nm</t>
  </si>
  <si>
    <t>4549-00 Torque Wrench 1-5Nm</t>
  </si>
  <si>
    <t>4549-02 Torque Wrench 5-25Nm</t>
  </si>
  <si>
    <t>4549-05 Torque Wrench 10-50Nm</t>
  </si>
  <si>
    <t>4550-20 Torque Wrench</t>
  </si>
  <si>
    <t>4550-40 Torque Wrench</t>
  </si>
  <si>
    <t>4550-55 Torque Wrench 100-550N</t>
  </si>
  <si>
    <t>4550-75 Torque Wrench 140-750N</t>
  </si>
  <si>
    <t>DMK 100 Dremaster 20-100Nm</t>
  </si>
  <si>
    <t>DMK 200 Dremaster 40-200Nm</t>
  </si>
  <si>
    <t>DMK 300 Dremaster 60-300Nm</t>
  </si>
  <si>
    <t>DMK 400 Dremaster 80-400Nm</t>
  </si>
  <si>
    <t>DMK 550 Dremaster 110-550Nm</t>
  </si>
  <si>
    <t>DMK 750 Dremaster 150-750Nm</t>
  </si>
  <si>
    <t>DMK 850 Dremaster 250-850Nm</t>
  </si>
  <si>
    <t>DMSE 100  Dremaster</t>
  </si>
  <si>
    <t>DMSE 150 Dremaster</t>
  </si>
  <si>
    <t>DMSE 200 Dremaster</t>
  </si>
  <si>
    <t>DMSE 300 Dremaster</t>
  </si>
  <si>
    <t>DMSE 400 Dremaster</t>
  </si>
  <si>
    <t>7112-07 Open End Fitting</t>
  </si>
  <si>
    <t>7112-08 Open End Fitting</t>
  </si>
  <si>
    <t>7112-09 Open End Fitting</t>
  </si>
  <si>
    <t>7112-10 Open End Fitting</t>
  </si>
  <si>
    <t>7112-11 Open End Fitting</t>
  </si>
  <si>
    <t>7112-12 Open End Fitting</t>
  </si>
  <si>
    <t>7112-13 Open End Fitting</t>
  </si>
  <si>
    <t>7112-14 Open End Fitting</t>
  </si>
  <si>
    <t>7112-15 Open End Fitting</t>
  </si>
  <si>
    <t>7112-16 Open End Fitting</t>
  </si>
  <si>
    <t>7112-17 Open End Fitting</t>
  </si>
  <si>
    <t>7112-18 Open End Fitting</t>
  </si>
  <si>
    <t>7112-19 Open End Fitting</t>
  </si>
  <si>
    <t>7118-13 Open End Fitting</t>
  </si>
  <si>
    <t>7118-14 Open End Fitting</t>
  </si>
  <si>
    <t>7118-15 Open End Fitting</t>
  </si>
  <si>
    <t>7118-16 Open End Fitting</t>
  </si>
  <si>
    <t>7118-17 Open End Fitting</t>
  </si>
  <si>
    <t>7118-18 Open End Fitting</t>
  </si>
  <si>
    <t>7118-19 Open End Fitting</t>
  </si>
  <si>
    <t>7118-21 Open End Fitting</t>
  </si>
  <si>
    <t>7118-22 Open End Fitting</t>
  </si>
  <si>
    <t>7118-24 Open End Fitting</t>
  </si>
  <si>
    <t>7118-27 Open End Fitting</t>
  </si>
  <si>
    <t>7118-30 Open End Fitting</t>
  </si>
  <si>
    <t>7118-32 Open End Fitting</t>
  </si>
  <si>
    <t>7212-07 Ring End Fitting</t>
  </si>
  <si>
    <t>7212-08 Ring End Fitting</t>
  </si>
  <si>
    <t>7212-10 Ring End Fitting</t>
  </si>
  <si>
    <t>7212-11 Ring End Fitting</t>
  </si>
  <si>
    <t>7212-12 Ring End Fitting</t>
  </si>
  <si>
    <t>7212-13 Ring End Fitting</t>
  </si>
  <si>
    <t>7212-14 Ring End Fitting</t>
  </si>
  <si>
    <t>7212-15 Ring End Fitting</t>
  </si>
  <si>
    <t>7212-16 Ring End Fitting</t>
  </si>
  <si>
    <t>7212-17 Ring End Fitting</t>
  </si>
  <si>
    <t>7212-18 Ring End Fitting</t>
  </si>
  <si>
    <t>7212-19 Ring End Fitting</t>
  </si>
  <si>
    <t>7212-21 Ring End Fitting</t>
  </si>
  <si>
    <t>7218-13 Ring End Fitting</t>
  </si>
  <si>
    <t>7218-14 Ring End Fitting</t>
  </si>
  <si>
    <t>7218-15 Ring End Fitting</t>
  </si>
  <si>
    <t>7218-16 Ring End Fitting</t>
  </si>
  <si>
    <t>7218-17 Ring End Fitting</t>
  </si>
  <si>
    <t>7218-18 Ring End Fitting</t>
  </si>
  <si>
    <t>7218-19 Ring End Fitting</t>
  </si>
  <si>
    <t>7218-21 Ring End Fitting</t>
  </si>
  <si>
    <t>7218-22 Ring End Fitting</t>
  </si>
  <si>
    <t>7218-24 Ring End Fitting</t>
  </si>
  <si>
    <t>7218-27 Ring End Fitting</t>
  </si>
  <si>
    <t>7218-30 Ring End Fitting</t>
  </si>
  <si>
    <t>7218-32 Ring End Fitting</t>
  </si>
  <si>
    <t>7412-00 Ratchet Head 1/4"</t>
  </si>
  <si>
    <t>7412-01 Ratchet Head 3/8"</t>
  </si>
  <si>
    <t>7412-02 Ratchet Head 1/2"</t>
  </si>
  <si>
    <t>7418-02 Ratchet Head 1/2"</t>
  </si>
  <si>
    <t>7418-04 Ratchet Head 3/4"</t>
  </si>
  <si>
    <t>8200-01 Dial Indicator</t>
  </si>
  <si>
    <t>8301-04 Torque Wrench 0.8-4Nm</t>
  </si>
  <si>
    <t>8301-12 Torque Wrench 2.4-12Nm</t>
  </si>
  <si>
    <t>8301-25 Torque Wrench 5-25Nm</t>
  </si>
  <si>
    <t>8301-40 Torque Wrench 8-40Nm</t>
  </si>
  <si>
    <t>8302-08 Torque Wrench 16-80Nm</t>
  </si>
  <si>
    <t>8302-20 Torque Wrench 40-200Nm</t>
  </si>
  <si>
    <t>8554-01 Torque Wrench 6-30Nm</t>
  </si>
  <si>
    <t>8560-01 Torque Wrench 8-40Nm</t>
  </si>
  <si>
    <t>8561-01 Torque Wrench 20-120Nm</t>
  </si>
  <si>
    <t>8562-10 Torque Wrench 50-300Nm</t>
  </si>
  <si>
    <t>8563-01 Torque Wrench 140-760N</t>
  </si>
  <si>
    <t>8563-10 Torque Wrench 140-760N</t>
  </si>
  <si>
    <t>8564-01 Torque Wrnch 750-2000N</t>
  </si>
  <si>
    <t>8570-10 Torque Wrench 80-360Nm</t>
  </si>
  <si>
    <t>8571-01 Torque Wrnch 520-1000N</t>
  </si>
  <si>
    <t>8572-01 Torque Wch 1500-3000Nm</t>
  </si>
  <si>
    <t>8573-00 Torque Wrench 40-200Nm</t>
  </si>
  <si>
    <t>DVV - 13Z Dremoplus</t>
  </si>
  <si>
    <t>DVI - 20L Dremoplus</t>
  </si>
  <si>
    <t>DVI - 20Z Dremoplus</t>
  </si>
  <si>
    <t>DVI - 28L Dremoplus</t>
  </si>
  <si>
    <t>DVI - 28Z Dremoplus</t>
  </si>
  <si>
    <t>DVV - 40Z Dremoplus</t>
  </si>
  <si>
    <t>DVV - 40ZRS Dremoplus</t>
  </si>
  <si>
    <t>DVV - 60ZRS Dremoplus</t>
  </si>
  <si>
    <t>DVV - 80ZRS Dremoplus</t>
  </si>
  <si>
    <t>DVV - 100ZRS Dremoplus</t>
  </si>
  <si>
    <t>DVV - 130ZRS Dremoplus</t>
  </si>
  <si>
    <t>DVV - 540RS Dremoplus</t>
  </si>
  <si>
    <t>RL - DVV13 Reaction Arm</t>
  </si>
  <si>
    <t>RL -DVI -20 Reaction Arm</t>
  </si>
  <si>
    <t>RL -DVI -28 Reaction Arm</t>
  </si>
  <si>
    <t>RL -DVV-40 Reaction Arm</t>
  </si>
  <si>
    <t>RL - DVV-60-80 Reaction Arm</t>
  </si>
  <si>
    <t>8612-050 Electr Tester 0.9-55N</t>
  </si>
  <si>
    <t>8612-300 Electr Tester 9-320Nm</t>
  </si>
  <si>
    <t>8612-720 Torque Cal Analyser</t>
  </si>
  <si>
    <t>8612-740 Torque Cal Analyser</t>
  </si>
  <si>
    <t>8612-1000 Electr Tester</t>
  </si>
  <si>
    <t>8612-3150 Torque Tester</t>
  </si>
  <si>
    <t>3550-UK-L5 3 Torque Wrench</t>
  </si>
  <si>
    <t>3549-02 UK Torcoflex 5-25 N.m</t>
  </si>
  <si>
    <t>3549-05 UK Torcoflex 10-50 N.m</t>
  </si>
  <si>
    <t>3550-10 UK Torcoflex 20-100 N.m</t>
  </si>
  <si>
    <t>Capture Display</t>
  </si>
  <si>
    <t>Capture Manager - PC Software</t>
  </si>
  <si>
    <t>CS 2 Capture Sensor</t>
  </si>
  <si>
    <t>CS 10 Capture Sensor</t>
  </si>
  <si>
    <t>CS 50 Capture Sensor</t>
  </si>
  <si>
    <t>CS 250 Capture Sensor</t>
  </si>
  <si>
    <t>CS 1500 Capture Sensor</t>
  </si>
  <si>
    <t>Capture Cable - Custom Sensor</t>
  </si>
  <si>
    <t>Capture Cable - Capture Sensor</t>
  </si>
  <si>
    <t>Capture Sensor - Adaptor</t>
  </si>
  <si>
    <t>D18205</t>
  </si>
  <si>
    <t>Capture Sensor - ISO A Mount</t>
  </si>
  <si>
    <t>Capture Sensor Plate</t>
  </si>
  <si>
    <t>8791-27mm Open End Fitting</t>
  </si>
  <si>
    <t>8801-01 Torque Wrench 150-700Nm</t>
  </si>
  <si>
    <t>8801-02 Torque Wrench 200-800Nm</t>
  </si>
  <si>
    <t>8801-03 Torque Wrench 300-1000Nm</t>
  </si>
  <si>
    <t>8801-04 Torque Wrench 700-1500Nm</t>
  </si>
  <si>
    <t>TT3KH 350 Torcotronic</t>
  </si>
  <si>
    <t>TBN 25 Breaking Torque Wrench</t>
  </si>
  <si>
    <t>TBN 65 Breaking Torque Wrench</t>
  </si>
  <si>
    <t>TBN 135 Breaking Torque Wrench</t>
  </si>
  <si>
    <t>TBN 200 Breaking Torque Wrench</t>
  </si>
  <si>
    <t>TBN 200G Breaking Torque Wren</t>
  </si>
  <si>
    <t>TLS PRO 25 FH Torx Screwdriv</t>
  </si>
  <si>
    <t>TLS PRO 150 FH Torx Screwdriv</t>
  </si>
  <si>
    <t>TLS PRO 450 FH Torx Screwdriv</t>
  </si>
  <si>
    <t>TLS PRO 1350 FH Torx Screwdr</t>
  </si>
  <si>
    <t>8551-88 Bolt Extractor Set</t>
  </si>
  <si>
    <t>1.07/K Puller Set</t>
  </si>
  <si>
    <t>1.15/1 Universal Triple Puller</t>
  </si>
  <si>
    <t>1.15/2 Universal Triple Puller</t>
  </si>
  <si>
    <t>1.26/1 HYD Nut Splitter-Hydr</t>
  </si>
  <si>
    <t>1.26/2 HYD Nut Splitter-Hydr</t>
  </si>
  <si>
    <t>1.30/0 Internal Extractor</t>
  </si>
  <si>
    <t>1.30/1 Internal Extractor</t>
  </si>
  <si>
    <t>1.30/2 Internal Extractor</t>
  </si>
  <si>
    <t>1.30/3 Internal Extractor</t>
  </si>
  <si>
    <t>1.30/4 Internal Extractor</t>
  </si>
  <si>
    <t>1.30/4A Internal Extractor</t>
  </si>
  <si>
    <t>1.30/5 Internal Extractor</t>
  </si>
  <si>
    <t>1.30/6 Internal Extractor</t>
  </si>
  <si>
    <t>1.31/1 Internal Extractor Set</t>
  </si>
  <si>
    <t>1100-1.04 Universal Puller Ass</t>
  </si>
  <si>
    <t>1.36/1 Support Brace</t>
  </si>
  <si>
    <t>1.36/2 Support Brace</t>
  </si>
  <si>
    <t>1.38/0 Separator Puller</t>
  </si>
  <si>
    <t>1.38/1 Separator Puller</t>
  </si>
  <si>
    <t>1.38/2 Separator Puller</t>
  </si>
  <si>
    <t>1.38/3 Separator Puller</t>
  </si>
  <si>
    <t>1.40/0 Bearing Separator</t>
  </si>
  <si>
    <t>1.40/1 Bearing Separator</t>
  </si>
  <si>
    <t>1.40/2 Bearing Separator</t>
  </si>
  <si>
    <t>1.40/3 Bearing Separator</t>
  </si>
  <si>
    <t>1.67/1 Steering Wheel Puller</t>
  </si>
  <si>
    <t>1.73/1 Ball Joint Puller</t>
  </si>
  <si>
    <t>1.85/1 Bearing Install. Set</t>
  </si>
  <si>
    <t>1101-1.29/3K Bearing Extractor Set</t>
  </si>
  <si>
    <t>2.10PKW Car Workshop Set</t>
  </si>
  <si>
    <t>2.20LKW Truck Workshop Set</t>
  </si>
  <si>
    <t>2.30 Industrial Set</t>
  </si>
  <si>
    <t>2.40 Construction Set</t>
  </si>
  <si>
    <t>5.10 Puller Safety Cover</t>
  </si>
  <si>
    <t>8220-10 Univers Puller Twin Gr</t>
  </si>
  <si>
    <t>8220-10L Univers Puller Twin</t>
  </si>
  <si>
    <t>8220-20 Univers Puller Twin Gr</t>
  </si>
  <si>
    <t>8220-20L Univers Puller Twin</t>
  </si>
  <si>
    <t>8220-20HSP1 Puller+Spindle</t>
  </si>
  <si>
    <t>8220-20L HSP1 Puller+Spindle</t>
  </si>
  <si>
    <t>8220-30 Univers Puller Twin Gr</t>
  </si>
  <si>
    <t>8220-30L Univers Puller Twin</t>
  </si>
  <si>
    <t>8220-30HSP3 Puller+Spindle</t>
  </si>
  <si>
    <t>8220-30L HSP3 Puller+Spindle</t>
  </si>
  <si>
    <t>8220-10P Extension for Puller</t>
  </si>
  <si>
    <t>8220-20P Extension for Puller</t>
  </si>
  <si>
    <t>8220-30P Extension for Puller</t>
  </si>
  <si>
    <t>8562-1 Battery-Terminal Puller</t>
  </si>
  <si>
    <t>8562-2 Battery-Terminal Puller</t>
  </si>
  <si>
    <t>8563-1 Battery-Terminal Puller</t>
  </si>
  <si>
    <t>8564-2 Puller Twin Grip</t>
  </si>
  <si>
    <t>8564-3 Puller Twin Grip</t>
  </si>
  <si>
    <t>8564-4 Puller Twin Grip</t>
  </si>
  <si>
    <t>8565-2 Puller Triple Grip</t>
  </si>
  <si>
    <t>8565-3 Puller Triple Grip</t>
  </si>
  <si>
    <t>8565-4 Puller Triple Grip</t>
  </si>
  <si>
    <t>8566-1 Puller Twin Grip</t>
  </si>
  <si>
    <t>8566-2 Puller Twin Grip</t>
  </si>
  <si>
    <t>8567-1 Puller Triple Grip</t>
  </si>
  <si>
    <t>8567-2 Puller Triple Grip</t>
  </si>
  <si>
    <t>8568-1 Univers Twin Gr Puller</t>
  </si>
  <si>
    <t>8568-2 Univers Puller Twin Gr</t>
  </si>
  <si>
    <t>8569-1 Univers Puller Triple</t>
  </si>
  <si>
    <t>8569-2 Univers Puller Triple</t>
  </si>
  <si>
    <t>8564-4 HSP1L Puller+Spindle</t>
  </si>
  <si>
    <t>8565-4 HSP1L Puller+Spindle</t>
  </si>
  <si>
    <t>8566-1 HSP3 Puller+Spindle</t>
  </si>
  <si>
    <t>8566-2 HSP3 Puller+Spindle</t>
  </si>
  <si>
    <t>8567-1 HSP3 Puller+Spindle</t>
  </si>
  <si>
    <t>8567-2 HSP3 Puller+Spindle</t>
  </si>
  <si>
    <t>8600-1 Stud Extractor</t>
  </si>
  <si>
    <t>8600-2 Stud Extractor</t>
  </si>
  <si>
    <t>HSP1-Hydraulic Pressure Spindl</t>
  </si>
  <si>
    <t>HSP1L Hydraulic Pressure Spind</t>
  </si>
  <si>
    <t>HSP3 Hydraulic Pressure Spindl</t>
  </si>
  <si>
    <t>Industrial Puller Kit</t>
  </si>
  <si>
    <t>Car Workshop Puller Kit</t>
  </si>
  <si>
    <t>1410 App T/Kit - Mechanics</t>
  </si>
  <si>
    <t>1410 App T/Kit - Refrig/Elect</t>
  </si>
  <si>
    <t>1410 App T/Kit - Auto Elect</t>
  </si>
  <si>
    <t>Leisure Small Boat Toolkit</t>
  </si>
  <si>
    <t>Leisure Motorist Toolkit</t>
  </si>
  <si>
    <t>Leisure Caravan Toolkit</t>
  </si>
  <si>
    <t>1282 Red Artisan T/K- Electric</t>
  </si>
  <si>
    <t>Artisan- Construction Machine</t>
  </si>
  <si>
    <t>1410 Artisan T/kit-Elec L/Curr</t>
  </si>
  <si>
    <t>1410 Artisan T/Kit-Med Current</t>
  </si>
  <si>
    <t>1335 Artisan Toolkit - Farmers</t>
  </si>
  <si>
    <t>1410 Artisan Toolkit - General</t>
  </si>
  <si>
    <t>1525+1425 Construction Mac T/K</t>
  </si>
  <si>
    <t>1525+1425 Barloworld  TK</t>
  </si>
  <si>
    <t>Technicians Rucksack Toolset</t>
  </si>
  <si>
    <t>Electrician's Toolset</t>
  </si>
  <si>
    <t>Measuring Rule - 150mm</t>
  </si>
  <si>
    <t>Measuring Rule - 300mm</t>
  </si>
  <si>
    <t>Measuring Rule - 600mm</t>
  </si>
  <si>
    <t>Engineers Square -75mm</t>
  </si>
  <si>
    <t>Engineers Square -100mm</t>
  </si>
  <si>
    <t>Engineers Square -150mm</t>
  </si>
  <si>
    <t>Brass Pump Oil Can - 500ml</t>
  </si>
  <si>
    <t>Inside Spring Caliper - 100mm</t>
  </si>
  <si>
    <t>Inside Spring Caliper - 150mm</t>
  </si>
  <si>
    <t>Inside Spring Caliper - 200mm</t>
  </si>
  <si>
    <t>Inside Spring Caliper - 250mm</t>
  </si>
  <si>
    <t>Inside Spring Caliper - 300mm</t>
  </si>
  <si>
    <t>Outside Spring Caliper - 100mm</t>
  </si>
  <si>
    <t>Outside Spring Caliper - 150mm</t>
  </si>
  <si>
    <t>Outside Spring Caliper - 200mm</t>
  </si>
  <si>
    <t>Outside Spring Caliper - 250mm</t>
  </si>
  <si>
    <t>Outside Spring Caliper - 300mm</t>
  </si>
  <si>
    <t>Spring Dividers  - 75mm</t>
  </si>
  <si>
    <t>Spring Dividers  - 100mm</t>
  </si>
  <si>
    <t>Spring Dividers  - 150mm</t>
  </si>
  <si>
    <t>Spring Dividers  - 200mm</t>
  </si>
  <si>
    <t>Spring Dividers  - 250mm</t>
  </si>
  <si>
    <t>Junior Hacksaw - 245mm</t>
  </si>
  <si>
    <t>D  19  J BOX</t>
  </si>
  <si>
    <t>D  19  K BOX</t>
  </si>
  <si>
    <t>D  19  T BOX</t>
  </si>
  <si>
    <t>D  19  Y BOX</t>
  </si>
  <si>
    <t>D  32  E BOX</t>
  </si>
  <si>
    <t>1280/81-METAL TRAY</t>
  </si>
  <si>
    <t>1280/81 - D32 M/TRAY</t>
  </si>
  <si>
    <t>1282 - M/TRAY</t>
  </si>
  <si>
    <t>1282 - D32 M/TRAY</t>
  </si>
  <si>
    <t>SCREWDRIVER MERCHANDISER</t>
  </si>
  <si>
    <t>1260 Tool Box</t>
  </si>
  <si>
    <t>1261 Tool Box</t>
  </si>
  <si>
    <t>1282/5 Tool Box</t>
  </si>
  <si>
    <t>1335 Tool Box</t>
  </si>
  <si>
    <t>1281 Alum Tool Box</t>
  </si>
  <si>
    <t>Sortimo 1101L Box</t>
  </si>
  <si>
    <t>1100R -Sortimo Roller</t>
  </si>
  <si>
    <t>1101K -Rack for Sortimo Box</t>
  </si>
  <si>
    <t>S1100 L-Box  Tool Assortment</t>
  </si>
  <si>
    <t>JAZZ 5017 Tool Assortment</t>
  </si>
  <si>
    <t>1401 Tool Cabinet</t>
  </si>
  <si>
    <t>1401L Large Tool Cabinet</t>
  </si>
  <si>
    <t>1404 Tool Cabinet</t>
  </si>
  <si>
    <t>1460-59 Tool Trunk Blue</t>
  </si>
  <si>
    <t>1460-59 Special Tool Trunk</t>
  </si>
  <si>
    <t>1460-65 Tool Trunk Blue</t>
  </si>
  <si>
    <t>1460-65S Tool Trunk + Slot Bl</t>
  </si>
  <si>
    <t>1460-70 Tool Trunk Blue</t>
  </si>
  <si>
    <t>1460-80 Tool Trunk Blue</t>
  </si>
  <si>
    <t>1460-80S Tool Trunk + Slot Bl</t>
  </si>
  <si>
    <t>1460-91 Tool Trunk Blue</t>
  </si>
  <si>
    <t>1410 Artisan Tool Chest - Blue</t>
  </si>
  <si>
    <t>1425/3 Tool Chest</t>
  </si>
  <si>
    <t>1425/5 Tool Chest</t>
  </si>
  <si>
    <t>1450S Tool Panel</t>
  </si>
  <si>
    <t>1450S Tool Panel + Accessories</t>
  </si>
  <si>
    <t>PA-H1 Hook - 1 Pin - 10Pc</t>
  </si>
  <si>
    <t>PA-H2 Tool Rack - 6 Pin</t>
  </si>
  <si>
    <t>PA-H3 Tool Rack - 17 Pin</t>
  </si>
  <si>
    <t>PA-T1 Tray Storage - Small</t>
  </si>
  <si>
    <t>PA-T2 Tray Storage - T/Assort</t>
  </si>
  <si>
    <t>PA-T3 Tray Storage - Double</t>
  </si>
  <si>
    <t>PA-T4 Screwdriver Rack-10PC</t>
  </si>
  <si>
    <t>PA-Starter Pack</t>
  </si>
  <si>
    <t>1500-12W Work Bench</t>
  </si>
  <si>
    <t>1500-15W Work Bench</t>
  </si>
  <si>
    <t>1500-20W Work Bench</t>
  </si>
  <si>
    <t>1500-12M Work Bench</t>
  </si>
  <si>
    <t>1500-15M Work Bench</t>
  </si>
  <si>
    <t>1500-20M Work Bench</t>
  </si>
  <si>
    <t>1502/2 Drawer Unit Blue</t>
  </si>
  <si>
    <t>1502/3 Drawer Unit Blue</t>
  </si>
  <si>
    <t>1510 Tool Trolley</t>
  </si>
  <si>
    <t>1525  Tool Trolley</t>
  </si>
  <si>
    <t>1581 Tool Trolley</t>
  </si>
  <si>
    <t>GEDORE RUCKSACK</t>
  </si>
  <si>
    <t>ZIPPED  TOOLBAG POUCH</t>
  </si>
  <si>
    <t>WAIST POUCH BAG - GV7510</t>
  </si>
  <si>
    <t>627895C</t>
  </si>
  <si>
    <t>3293 Z/94 Ratchet CARD</t>
  </si>
  <si>
    <t>633267C</t>
  </si>
  <si>
    <t>38 / 400 Tyre Lever CARD</t>
  </si>
  <si>
    <t>633283C</t>
  </si>
  <si>
    <t>38 / 500 Tyre Lever CARD</t>
  </si>
  <si>
    <t>636355C</t>
  </si>
  <si>
    <t>58 / 16mm Spark Plug Sk Card</t>
  </si>
  <si>
    <t>636606C</t>
  </si>
  <si>
    <t>55 / 20,8mm Spark Plug SP CARD</t>
  </si>
  <si>
    <t>636851C</t>
  </si>
  <si>
    <t>62 / 450mm Adjust Wrench CARD</t>
  </si>
  <si>
    <t>651206C</t>
  </si>
  <si>
    <t>534 10mm Swivel Wrench CARD</t>
  </si>
  <si>
    <t>651214C</t>
  </si>
  <si>
    <t>534 11mm Swivel Wrench CARD</t>
  </si>
  <si>
    <t>651222C</t>
  </si>
  <si>
    <t>534 12mm Swivel Wrench CARD</t>
  </si>
  <si>
    <t>651230C</t>
  </si>
  <si>
    <t>534 13mm Swivel Wrench CARD</t>
  </si>
  <si>
    <t>651249C</t>
  </si>
  <si>
    <t>534 14mm Swivel Wrench CARD</t>
  </si>
  <si>
    <t>651257C</t>
  </si>
  <si>
    <t>534 15mm Swivel Wrench CARD</t>
  </si>
  <si>
    <t>651265C</t>
  </si>
  <si>
    <t>534 16mm Swivel Wrench CARD</t>
  </si>
  <si>
    <t>651273C</t>
  </si>
  <si>
    <t>534 17mm Swivel Wrench CARD</t>
  </si>
  <si>
    <t>651281C</t>
  </si>
  <si>
    <t>534 19mm Swivel Wrench CARD</t>
  </si>
  <si>
    <t>651516C</t>
  </si>
  <si>
    <t>534 18mm Swivel Wrench CARD</t>
  </si>
  <si>
    <t>665908C</t>
  </si>
  <si>
    <t>TX19 E 10 Torx Socket CARD</t>
  </si>
  <si>
    <t>665916C</t>
  </si>
  <si>
    <t>TX19 E 11 Torx Socket CARD</t>
  </si>
  <si>
    <t>665924C</t>
  </si>
  <si>
    <t>TX19 E 12 Torx Socket CARD</t>
  </si>
  <si>
    <t>665932C</t>
  </si>
  <si>
    <t>TX19 E 14 Torx Socket CARD</t>
  </si>
  <si>
    <t>665940C</t>
  </si>
  <si>
    <t>TX19 E 16 Torx Socket CARD</t>
  </si>
  <si>
    <t>665959C</t>
  </si>
  <si>
    <t>TX19 E 18 Torx Socket CARD</t>
  </si>
  <si>
    <t>665967C</t>
  </si>
  <si>
    <t>TX19 E 20 Torx Socket CARD</t>
  </si>
  <si>
    <t>665975C</t>
  </si>
  <si>
    <t>TX19 E 24 Torx Socket CARD</t>
  </si>
  <si>
    <t>614262B</t>
  </si>
  <si>
    <t>1993U-10T Revers Ratch Blister</t>
  </si>
  <si>
    <t>614459B</t>
  </si>
  <si>
    <t>1993 Z/94  Ratcht+Cplr Blister</t>
  </si>
  <si>
    <t>636762B</t>
  </si>
  <si>
    <t>62/150H Adjust Wrench Blister</t>
  </si>
  <si>
    <t>636770B</t>
  </si>
  <si>
    <t>62/200H Adjust Wrench Blister</t>
  </si>
  <si>
    <t>636789B</t>
  </si>
  <si>
    <t>62/250H Adjust Wrench Blister</t>
  </si>
  <si>
    <t>636797B</t>
  </si>
  <si>
    <t>62/300H Adjust Wrench Blister</t>
  </si>
  <si>
    <t>636800B</t>
  </si>
  <si>
    <t>62/150mm Adjust Wrench Blister</t>
  </si>
  <si>
    <t>636819B</t>
  </si>
  <si>
    <t>62/200mm Adjust Wrench Blister</t>
  </si>
  <si>
    <t>636827B</t>
  </si>
  <si>
    <t>62/250mm Adjust Wrench Blister</t>
  </si>
  <si>
    <t>636835B</t>
  </si>
  <si>
    <t>62/300mm Adjust Wrench Blister</t>
  </si>
  <si>
    <t>636854B</t>
  </si>
  <si>
    <t>V 62/200mm Adjust Wrench Blist</t>
  </si>
  <si>
    <t>636858B</t>
  </si>
  <si>
    <t>V 62/250mm Adjustable Wr Blist</t>
  </si>
  <si>
    <t>636862B</t>
  </si>
  <si>
    <t>V 62/300mm Adjustable Wr Blist</t>
  </si>
  <si>
    <t>640662B</t>
  </si>
  <si>
    <t>137/175 Grip Plier  Blister</t>
  </si>
  <si>
    <t>640670B</t>
  </si>
  <si>
    <t>137 / 250 Grip Plier  Blister</t>
  </si>
  <si>
    <t>675504B</t>
  </si>
  <si>
    <t>8516 / 250 Tin Snips  Blister</t>
  </si>
  <si>
    <t>675547B</t>
  </si>
  <si>
    <t>8516 / 300 Tin Snips  Blister</t>
  </si>
  <si>
    <t>675784B</t>
  </si>
  <si>
    <t>8531 / 200 Tin Snips  Blister</t>
  </si>
  <si>
    <t>675792B</t>
  </si>
  <si>
    <t>8531 / 250 Tin Snips  Blister</t>
  </si>
  <si>
    <t>675806B</t>
  </si>
  <si>
    <t>8531 / 300 Tin Snips  Blister</t>
  </si>
  <si>
    <t>745995B</t>
  </si>
  <si>
    <t>134/250 Straight Jaw Grip Blis</t>
  </si>
  <si>
    <t>002527C</t>
  </si>
  <si>
    <t>1B 41mm Comb. Spanner CARD</t>
  </si>
  <si>
    <t>004521C</t>
  </si>
  <si>
    <t>6 36x41 mm Open End Span Card</t>
  </si>
  <si>
    <t>005001C</t>
  </si>
  <si>
    <t>400  8x10mm Flare Nut SP CARD</t>
  </si>
  <si>
    <t>005002C</t>
  </si>
  <si>
    <t>400 10x11mm Flare Nut SP CARD</t>
  </si>
  <si>
    <t>005003C</t>
  </si>
  <si>
    <t>400 11x13mm Flare Nut SP CARD</t>
  </si>
  <si>
    <t>005004C</t>
  </si>
  <si>
    <t>400 12x14mm Flare Nut SP CARD</t>
  </si>
  <si>
    <t>005005C</t>
  </si>
  <si>
    <t>400 14x17mm Flare Nut SP CARD</t>
  </si>
  <si>
    <t>005006C</t>
  </si>
  <si>
    <t>400 17x19mm Flare Nut SP CARD</t>
  </si>
  <si>
    <t>005007C</t>
  </si>
  <si>
    <t>400 22x24mm Flare Nut SP CARD</t>
  </si>
  <si>
    <t>006001C</t>
  </si>
  <si>
    <t>304 11x13mm Half Moon SP CARD</t>
  </si>
  <si>
    <t>006002C</t>
  </si>
  <si>
    <t>304 14x16mm Half Moon SP CARD</t>
  </si>
  <si>
    <t>006003C</t>
  </si>
  <si>
    <t>304 15x17mm Half Moon SP CARD</t>
  </si>
  <si>
    <t>006004C</t>
  </si>
  <si>
    <t>304 19x22mm Half Moon SP CARD</t>
  </si>
  <si>
    <t>006005C</t>
  </si>
  <si>
    <t>304 19x21mm Half Moon SP CARD</t>
  </si>
  <si>
    <t>006006C</t>
  </si>
  <si>
    <t>304 13x15mm Half Moon SP CARD</t>
  </si>
  <si>
    <t>006007C</t>
  </si>
  <si>
    <t>304 16x18mm Half Moon SP CARD</t>
  </si>
  <si>
    <t>015701C</t>
  </si>
  <si>
    <t>D19L 13mm Deep Socket CARD</t>
  </si>
  <si>
    <t>015702C</t>
  </si>
  <si>
    <t>D19L 14mm Deep Socket CARD</t>
  </si>
  <si>
    <t>015703C</t>
  </si>
  <si>
    <t>D19L 17mm Deep Socket CARD</t>
  </si>
  <si>
    <t>015704C</t>
  </si>
  <si>
    <t>D19L 19mm Deep Socket CARD</t>
  </si>
  <si>
    <t>015705C</t>
  </si>
  <si>
    <t>D19L 10mm Deep Socket CARD</t>
  </si>
  <si>
    <t>015706C</t>
  </si>
  <si>
    <t>D19L 12mm Deep Socket CARD</t>
  </si>
  <si>
    <t>015707C</t>
  </si>
  <si>
    <t>D19L 15mm Deep Socket CARD</t>
  </si>
  <si>
    <t>015708C</t>
  </si>
  <si>
    <t>D19L 18mm Deep Socket CARD</t>
  </si>
  <si>
    <t>015709C</t>
  </si>
  <si>
    <t>D19L 21mm Deep Socket CARD</t>
  </si>
  <si>
    <t>015710C</t>
  </si>
  <si>
    <t>D19L 24mm Deep Socket CARD</t>
  </si>
  <si>
    <t>015711C</t>
  </si>
  <si>
    <t>D19L 27mm Deep Socket CARD</t>
  </si>
  <si>
    <t>015712C</t>
  </si>
  <si>
    <t>D19L 16mm Deep Socket CARD</t>
  </si>
  <si>
    <t>015713C</t>
  </si>
  <si>
    <t>024710C</t>
  </si>
  <si>
    <t>ITX19 T20 Torx Socket CARD</t>
  </si>
  <si>
    <t>024720C</t>
  </si>
  <si>
    <t>ITX19 T25 Torx Socket CARD</t>
  </si>
  <si>
    <t>024730C</t>
  </si>
  <si>
    <t>ITX19 T27 Torx Socket CARD</t>
  </si>
  <si>
    <t>024740C</t>
  </si>
  <si>
    <t>ITX19 T30 Torx Socket CARD</t>
  </si>
  <si>
    <t>024750C</t>
  </si>
  <si>
    <t>ITX19 T40 Torx Socket CARD</t>
  </si>
  <si>
    <t>024760C</t>
  </si>
  <si>
    <t>ITX19 T45 Torx Socket CARD</t>
  </si>
  <si>
    <t>024770C</t>
  </si>
  <si>
    <t>ITX19 T50 Torx Socket CARD</t>
  </si>
  <si>
    <t>024780C</t>
  </si>
  <si>
    <t>ITX19 T55 Torx Socket CARD</t>
  </si>
  <si>
    <t>024790C</t>
  </si>
  <si>
    <t>ITX19 T60 Torx Socket CARD</t>
  </si>
  <si>
    <t>1482432C</t>
  </si>
  <si>
    <t>2153 - 5.5mm  Screwdriver Card</t>
  </si>
  <si>
    <t>1531204C</t>
  </si>
  <si>
    <t>2161 PH 2 Screwdriver Card</t>
  </si>
  <si>
    <t>1612115C</t>
  </si>
  <si>
    <t>VDE 2160 PH1 Card</t>
  </si>
  <si>
    <t>1612123C</t>
  </si>
  <si>
    <t>VDE 2160 PH2 Card</t>
  </si>
  <si>
    <t>1612131C</t>
  </si>
  <si>
    <t>VDE 2160 PH3 Card</t>
  </si>
  <si>
    <t>1612220C</t>
  </si>
  <si>
    <t>VDE 2170  2.5 Card</t>
  </si>
  <si>
    <t>1612247C</t>
  </si>
  <si>
    <t>VDE 2170  3.5 Card</t>
  </si>
  <si>
    <t>1612255C</t>
  </si>
  <si>
    <t>VDE 2170 4 Card</t>
  </si>
  <si>
    <t>1612271C</t>
  </si>
  <si>
    <t>VDE 2170  5.5 Card</t>
  </si>
  <si>
    <t>1612298C</t>
  </si>
  <si>
    <t>VDE 2170  6.5 Card</t>
  </si>
  <si>
    <t>1746731C</t>
  </si>
  <si>
    <t>2133 5.5 Nut Driver Card</t>
  </si>
  <si>
    <t>1746758C</t>
  </si>
  <si>
    <t>2133 6  Nutdriver Card</t>
  </si>
  <si>
    <t>1746766C</t>
  </si>
  <si>
    <t>2133 7  Nutdriver Card</t>
  </si>
  <si>
    <t>1746855C</t>
  </si>
  <si>
    <t>2133 8  Nutdriver Card</t>
  </si>
  <si>
    <t>1746863C</t>
  </si>
  <si>
    <t>2133 9  Nutdriver Card</t>
  </si>
  <si>
    <t>1746898C</t>
  </si>
  <si>
    <t>2133 10 Nutdriver Card</t>
  </si>
  <si>
    <t>1746901C</t>
  </si>
  <si>
    <t>2133 11 Nutdriver Card</t>
  </si>
  <si>
    <t>1746928C</t>
  </si>
  <si>
    <t>2133 12 Nutdriver Card</t>
  </si>
  <si>
    <t>1746944C</t>
  </si>
  <si>
    <t>2133 13 Nutdriver Card</t>
  </si>
  <si>
    <t>1747045C</t>
  </si>
  <si>
    <t>VDE 2133  3mm Nut Driver Card</t>
  </si>
  <si>
    <t>1747053C</t>
  </si>
  <si>
    <t>VDE 2133  4mm Nut Driver Card</t>
  </si>
  <si>
    <t>1747061C</t>
  </si>
  <si>
    <t>VDE 2133  5mm Nut Driver Card</t>
  </si>
  <si>
    <t>1747088C</t>
  </si>
  <si>
    <t>VDE 2133  6mm Nut Driver Card</t>
  </si>
  <si>
    <t>1747096C</t>
  </si>
  <si>
    <t>VDE 2133  7mm Nut Driver Card</t>
  </si>
  <si>
    <t>1747118C</t>
  </si>
  <si>
    <t>VDE 2133  8mm Nut Driver Card</t>
  </si>
  <si>
    <t>1747126C</t>
  </si>
  <si>
    <t>VDE 2133  9mm Nut Driver Card</t>
  </si>
  <si>
    <t>1747134C</t>
  </si>
  <si>
    <t>VDE 2133 10mm Nut Driver Card</t>
  </si>
  <si>
    <t>1747142C</t>
  </si>
  <si>
    <t>VDE 2133 11mm Nut Driver Card</t>
  </si>
  <si>
    <t>1747150C</t>
  </si>
  <si>
    <t>VDE 2133 12mm Nut Driver Card</t>
  </si>
  <si>
    <t>1747169C</t>
  </si>
  <si>
    <t>VDE 2133 13mm Nut Driver Card</t>
  </si>
  <si>
    <t>1747177C</t>
  </si>
  <si>
    <t>VDE 2133 14mm Nut Driver Card</t>
  </si>
  <si>
    <t>1747185C</t>
  </si>
  <si>
    <t>VDE 2133 17mm Nut Driver Card</t>
  </si>
  <si>
    <t>2219433C</t>
  </si>
  <si>
    <t>7R 21 Comb Ratchet Span Card</t>
  </si>
  <si>
    <t>2297086C</t>
  </si>
  <si>
    <t>7R  10 Comb Ratchet Span Card</t>
  </si>
  <si>
    <t>2297094C</t>
  </si>
  <si>
    <t>7R 11 Comb Ratchet Span Card</t>
  </si>
  <si>
    <t>2297108C</t>
  </si>
  <si>
    <t>7R 12 Comb Ratchet Span Card</t>
  </si>
  <si>
    <t>2297116C</t>
  </si>
  <si>
    <t>7R 13 Comb Ratchet Span Card</t>
  </si>
  <si>
    <t>2297124C</t>
  </si>
  <si>
    <t>7R 14 Comb Ratchet Span Card</t>
  </si>
  <si>
    <t>2297132C</t>
  </si>
  <si>
    <t>7R 15 Comb Ratchet Span Card</t>
  </si>
  <si>
    <t>2297140C</t>
  </si>
  <si>
    <t>7R 16 Comb Ratchet Span Card</t>
  </si>
  <si>
    <t>2297159C</t>
  </si>
  <si>
    <t>7R 17 Comb Ratchet Span Card</t>
  </si>
  <si>
    <t>2297175C</t>
  </si>
  <si>
    <t>7R 19 Comb Ratchet Span Card</t>
  </si>
  <si>
    <t>2297191C</t>
  </si>
  <si>
    <t>7R 22 Comb Ratchet Span Card</t>
  </si>
  <si>
    <t>2297205C</t>
  </si>
  <si>
    <t>7R 24 Comb Ratchet Span Card</t>
  </si>
  <si>
    <t>2822660C</t>
  </si>
  <si>
    <t>2150 8 -175 Screwdriver Card</t>
  </si>
  <si>
    <t>2822709C</t>
  </si>
  <si>
    <t>2150  2.5-75 Screwdriver Carded</t>
  </si>
  <si>
    <t>List Price</t>
  </si>
  <si>
    <t>GEDORE SOUTH AFRICA PRICE LIST - MAY 2018</t>
  </si>
  <si>
    <t>Barcode</t>
  </si>
  <si>
    <t>NewPrice 2018</t>
  </si>
  <si>
    <t>Deep Offset Combination Spanners</t>
  </si>
  <si>
    <t>DIS -1B 33 mm Comb Spanner -</t>
  </si>
  <si>
    <t>DIS -1B 55 mm Comb Spanner -</t>
  </si>
  <si>
    <t>Deep Offset Combination Spanner Sets</t>
  </si>
  <si>
    <t>601187P</t>
  </si>
  <si>
    <t>DIS-1B /08M Prom Comb Span Set</t>
  </si>
  <si>
    <t>DIS 1B / 15M Comb. Spanner Set</t>
  </si>
  <si>
    <t>601268P</t>
  </si>
  <si>
    <t>DIS-1B /17M Prom Comb Span Set</t>
  </si>
  <si>
    <t>601268S</t>
  </si>
  <si>
    <t>DIS-1B / 17M Special Span Set-</t>
  </si>
  <si>
    <t>601438P</t>
  </si>
  <si>
    <t>DIS- 1B /18M Prom Comb Spa Set</t>
  </si>
  <si>
    <t>601276P</t>
  </si>
  <si>
    <t>DIS-1B /26M Prom Comb Span Set</t>
  </si>
  <si>
    <t>Ring Spanners</t>
  </si>
  <si>
    <t>Ring Spanner Sets</t>
  </si>
  <si>
    <t>Open End Spanners</t>
  </si>
  <si>
    <t>DIS - 6 27x32mm Open End Span</t>
  </si>
  <si>
    <t>DIS - 6 32x36mm Open End Span</t>
  </si>
  <si>
    <t>Plier Sets</t>
  </si>
  <si>
    <t>Open End Spanner Sets</t>
  </si>
  <si>
    <t>S6 - 005 Open End Spanner Set</t>
  </si>
  <si>
    <t>Flat Combination Spanners</t>
  </si>
  <si>
    <t>Flat Combination Spanner Sets</t>
  </si>
  <si>
    <t>DIS- 1710.08 Rev Rat Wren 8 mm</t>
  </si>
  <si>
    <t>Flat Combination Ratchet Spann</t>
  </si>
  <si>
    <t>DIS -1710.09 Rev Rat Wren 9 mm</t>
  </si>
  <si>
    <t>DIS- 1710.10 Rev Rat Wren 10mm</t>
  </si>
  <si>
    <t>DIS -1710.11 Rev Rat Wren 11mm</t>
  </si>
  <si>
    <t>DIS - 1710.12 Rev Rat Wre 12mm</t>
  </si>
  <si>
    <t>DIS-  1710.13 Rev Rat Wre 13mm</t>
  </si>
  <si>
    <t>DIS -1710.14 Rev Rat Wren 14mm</t>
  </si>
  <si>
    <t>DIS- 1710.15 Rev Rat Wren 15mm</t>
  </si>
  <si>
    <t>DIS-  1710.16 Rev Rat Wre 16mm</t>
  </si>
  <si>
    <t>DIS-1710.17 Rev Rat Wren 17 mm</t>
  </si>
  <si>
    <t>DIS- 1710.18 Rev Rat Wren 18mm</t>
  </si>
  <si>
    <t>DIS -1710.19 Rev Rat Wren 19mm</t>
  </si>
  <si>
    <t>DIS- 1710-005 5p Rev Rat Wr St</t>
  </si>
  <si>
    <t>1/4" Sockets</t>
  </si>
  <si>
    <t>DIS -20 5.5mm Socket</t>
  </si>
  <si>
    <t>1/4" Accessories</t>
  </si>
  <si>
    <t>1/4" Socket sets</t>
  </si>
  <si>
    <t>DIS -4400.000 Slim Sixty Sk St</t>
  </si>
  <si>
    <t>DIS 4400.100 16p Slim 60 Set</t>
  </si>
  <si>
    <t>DIS -4430.205 41p Slim 60 Set</t>
  </si>
  <si>
    <t>52 p 1/4" Combination Set</t>
  </si>
  <si>
    <t>1/2" Sockets</t>
  </si>
  <si>
    <t>DIS - D19  9mm Socket UD</t>
  </si>
  <si>
    <t>DIS - D19 10mm Socket UD</t>
  </si>
  <si>
    <t>DIS - D19 11mm Socket UD</t>
  </si>
  <si>
    <t>DIS - D19 13mm Socket UD</t>
  </si>
  <si>
    <t>DIS - D19 14mm Socket UD</t>
  </si>
  <si>
    <t>DIS -D19 18mm Socket UD</t>
  </si>
  <si>
    <t>DIS - D19 19mm Socket UD</t>
  </si>
  <si>
    <t>DIS - D19 20mm Socket UD</t>
  </si>
  <si>
    <t>DIS - D19 21mm Socket UD</t>
  </si>
  <si>
    <t>DIS -D19 24mm Socket UD</t>
  </si>
  <si>
    <t>DIS -D19 25mm Socket UD</t>
  </si>
  <si>
    <t>DIS -D19 26mm Socket UD</t>
  </si>
  <si>
    <t>DIS -D19 27mm Socket UD</t>
  </si>
  <si>
    <t>DIS -D19 28mm Socket UD</t>
  </si>
  <si>
    <t>DIS - D19 29mm Socket UD</t>
  </si>
  <si>
    <t>DIS -D19 32mm Socket UD</t>
  </si>
  <si>
    <t>DIS -D19 36mm Socket UD</t>
  </si>
  <si>
    <t>DIS - D19L 22mm Extra Deep Soc</t>
  </si>
  <si>
    <t>DIS - D19L 30mm Extra Deep Soc</t>
  </si>
  <si>
    <t>DIS - D19L 32mm Extra Deep Soc</t>
  </si>
  <si>
    <t>1/2" Accessories</t>
  </si>
  <si>
    <t>DIS - KB 1990/125 Impact Ext</t>
  </si>
  <si>
    <t>DIS - 1993 U-10K Plastic Ratchet</t>
  </si>
  <si>
    <t>DIS - 1935 Adaptor</t>
  </si>
  <si>
    <t>614416C</t>
  </si>
  <si>
    <t>DIS -1993U-2 Revers Ratchet CD</t>
  </si>
  <si>
    <t>614262C</t>
  </si>
  <si>
    <t>DIS -1993U-10T Revers Rat CARD</t>
  </si>
  <si>
    <t>614459C</t>
  </si>
  <si>
    <t>DIS 1993 Z/94 Ratcht+Cplr CARD</t>
  </si>
  <si>
    <t>1/2" Socket sets</t>
  </si>
  <si>
    <t>DIS C19 AK Socket Set</t>
  </si>
  <si>
    <t>DIS - C19  GMZ Socket Set</t>
  </si>
  <si>
    <t>DIS - C19 HAZ Socket Set</t>
  </si>
  <si>
    <t>DIS - C19  IMZ Socket Set</t>
  </si>
  <si>
    <t>DIS - C19 JMZ Socket Set</t>
  </si>
  <si>
    <t>612456S</t>
  </si>
  <si>
    <t>C19 TMZ Special Socket Set</t>
  </si>
  <si>
    <t>DIS - C19 TMA-Z Socket Set</t>
  </si>
  <si>
    <t>DIS - C19 TM97-Z Socket Set</t>
  </si>
  <si>
    <t>C19 BMZ</t>
  </si>
  <si>
    <t>DIS - C19  IMU-10T Socket Set</t>
  </si>
  <si>
    <t>612464S</t>
  </si>
  <si>
    <t>DIS -C19 TMU-10T Special Sockt Set</t>
  </si>
  <si>
    <t>DIS -C19 TMAU-10T Socket Set</t>
  </si>
  <si>
    <t>DIS - C19 TAU-10T Socket Set</t>
  </si>
  <si>
    <t>612391S</t>
  </si>
  <si>
    <t>C19 62MU-10T Socket Set Spec</t>
  </si>
  <si>
    <t>DIS - D19  GMZ Socket Set</t>
  </si>
  <si>
    <t>DIS - D19  IMZ Socket Set</t>
  </si>
  <si>
    <t>DIS - D19  JMZ Socket Set</t>
  </si>
  <si>
    <t>614831S</t>
  </si>
  <si>
    <t>D19  TMZ Special Socket Set</t>
  </si>
  <si>
    <t>DIS - D19  IMU-10T Socket Set</t>
  </si>
  <si>
    <t>615196S</t>
  </si>
  <si>
    <t>DIS -D19 TMU-10T Special  Set</t>
  </si>
  <si>
    <t>DIS - D19  TMAU-10T Socket Set</t>
  </si>
  <si>
    <t>616001S</t>
  </si>
  <si>
    <t>D19  62MU-10T Socket Set Spec</t>
  </si>
  <si>
    <t>Impact Sockets and Accessories</t>
  </si>
  <si>
    <t>DIS - K19 15mm Impact Socket</t>
  </si>
  <si>
    <t>DIS - K19 20mm Impact Socket</t>
  </si>
  <si>
    <t>DIS - K19 25mm Impact Socket</t>
  </si>
  <si>
    <t>DIS - K19 26mm Impact Socket</t>
  </si>
  <si>
    <t xml:space="preserve"> K19 28mm Impact Socket</t>
  </si>
  <si>
    <t>DIS - K19 30mm Impact Socket</t>
  </si>
  <si>
    <t>DIS - K19 32mm Impact Socket</t>
  </si>
  <si>
    <t>DIS - K19L 8 Impact Socket</t>
  </si>
  <si>
    <t>DIS -K19L 28mm Impact Socket</t>
  </si>
  <si>
    <t>DIS - K19L 29mm Impact Socket</t>
  </si>
  <si>
    <t>DIS - K19L 32mm Impact Socket</t>
  </si>
  <si>
    <t>DIS - KB 1975 10-14mm  Pin</t>
  </si>
  <si>
    <t>DIS -KB 1975 15-27mm  25mm Pin</t>
  </si>
  <si>
    <t>Impact Socket Sets</t>
  </si>
  <si>
    <t>DIS - KB 1990/250 Impact Exten</t>
  </si>
  <si>
    <t>DIS - 5575.00 3p Impact Skt St</t>
  </si>
  <si>
    <t>DIS -5576.00 Impact Socket Set</t>
  </si>
  <si>
    <t>1/2" Socket Inserts</t>
  </si>
  <si>
    <t>DIS-ITX19B T20 S/Dr Bit Soc</t>
  </si>
  <si>
    <t>DIS-ITX19B T25 S/Dr Bit Soc</t>
  </si>
  <si>
    <t>DIS- ITX19B T27 S/Dr Bit Sock</t>
  </si>
  <si>
    <t>1/2" Socket Insert Sets</t>
  </si>
  <si>
    <t>Miscellaneous Automotive Tools</t>
  </si>
  <si>
    <t>DIS - 25DB / 17 Wheel Nut Sp</t>
  </si>
  <si>
    <t>Wheel Spanners</t>
  </si>
  <si>
    <t>DIS - 28  LSA-T Tommy Bar</t>
  </si>
  <si>
    <t>DIS - 28  LSA-V  20mm Ext</t>
  </si>
  <si>
    <t>DIS - 29 I-17x19mm Constr Ratc</t>
  </si>
  <si>
    <t>Construction Ratchets</t>
  </si>
  <si>
    <t>DIS- 29 I - 19X22mm Constr Rat</t>
  </si>
  <si>
    <t>DIS - C30  8mm-5/16 Socket</t>
  </si>
  <si>
    <t>3/8" Sockets</t>
  </si>
  <si>
    <t>DIS - C30  9mm-11/32 Socket</t>
  </si>
  <si>
    <t>DIS - C30 10mm-3/8 Socket</t>
  </si>
  <si>
    <t>DIS - C30 11mm Socket</t>
  </si>
  <si>
    <t>DIS - C30 12mm Socket</t>
  </si>
  <si>
    <t>DIS - C30 13mm-1/2 Socket</t>
  </si>
  <si>
    <t>DIS - C30 14mm Socket</t>
  </si>
  <si>
    <t>DIS - C30 15mm-19/32 Socket</t>
  </si>
  <si>
    <t>DIS - C30 16mm-5/8 Socket</t>
  </si>
  <si>
    <t>DIS - C30 17mm Socket</t>
  </si>
  <si>
    <t>DIS - C30 18mm-11/16 Socket</t>
  </si>
  <si>
    <t>DIS - C30 19mm-3/4 Socket</t>
  </si>
  <si>
    <t>DIS - C30 20mm-25/32 Socket</t>
  </si>
  <si>
    <t>DIS - C30 21mm-13/16 Socket</t>
  </si>
  <si>
    <t>DIS - C30 22mm Socket</t>
  </si>
  <si>
    <t>DIS - C30  7/16 AF Socket</t>
  </si>
  <si>
    <t>DIS - C30  9/16 AF Socket</t>
  </si>
  <si>
    <t>DIS - C30  7/8  AF Socket</t>
  </si>
  <si>
    <t>622109C</t>
  </si>
  <si>
    <t>DIS -C30  8mm-5/16 Socket CARD</t>
  </si>
  <si>
    <t>622117C</t>
  </si>
  <si>
    <t>DIS C30  9mm-11/32 Socket CARD</t>
  </si>
  <si>
    <t>622125C</t>
  </si>
  <si>
    <t>DIS C30 10mm-3/8 Socket CARD</t>
  </si>
  <si>
    <t>622133C</t>
  </si>
  <si>
    <t>DIS C30 11mm Socket CARD</t>
  </si>
  <si>
    <t>622141C</t>
  </si>
  <si>
    <t>DIS C30 12mm Socket CARD</t>
  </si>
  <si>
    <t>622168C</t>
  </si>
  <si>
    <t>DIS C30 13mm-1/2 Socket CARD</t>
  </si>
  <si>
    <t>622176C</t>
  </si>
  <si>
    <t>DIS C30 14mm Socket CARD</t>
  </si>
  <si>
    <t>622184C</t>
  </si>
  <si>
    <t>DIS C30 15mm-19/32 Socket CARD</t>
  </si>
  <si>
    <t>622192C</t>
  </si>
  <si>
    <t>DIS C30 16mm-5/8 Socket CARD</t>
  </si>
  <si>
    <t>622206C</t>
  </si>
  <si>
    <t>DIS C30 17mm Socket CARD</t>
  </si>
  <si>
    <t>622214C</t>
  </si>
  <si>
    <t>DIS C30 18mm-11/16 Socket CARD</t>
  </si>
  <si>
    <t>622222C</t>
  </si>
  <si>
    <t>DIS C30 19mm-3/4 Socket CARD</t>
  </si>
  <si>
    <t>622230C</t>
  </si>
  <si>
    <t>DIS C30 20mm-25/32 Socket CARD</t>
  </si>
  <si>
    <t>622249C</t>
  </si>
  <si>
    <t>DIS C30 21mm-13/16 Socket CARD</t>
  </si>
  <si>
    <t>622257C</t>
  </si>
  <si>
    <t>DIS C30 22mm Socket CARD</t>
  </si>
  <si>
    <t>622265C</t>
  </si>
  <si>
    <t>DIS C30  7/16 AF Socket CARD</t>
  </si>
  <si>
    <t>622273C</t>
  </si>
  <si>
    <t>DIS C30  9/16 AF Socket CARD</t>
  </si>
  <si>
    <t>622281C</t>
  </si>
  <si>
    <t>DIS C30  7/8  AF Socket CARD</t>
  </si>
  <si>
    <t>DIS - NO 30  6mm Socket</t>
  </si>
  <si>
    <t>DIS - NO 30  7mm Socket</t>
  </si>
  <si>
    <t>DIS - NO 30  8mm Socket</t>
  </si>
  <si>
    <t>DIS - NO 30  9mm Socket</t>
  </si>
  <si>
    <t>DIS - NO 30 10mm Socket</t>
  </si>
  <si>
    <t>DIS - D30  11mm Socket</t>
  </si>
  <si>
    <t>DIS - D30  12mm Socket</t>
  </si>
  <si>
    <t>DIS - D30  13mm Socket</t>
  </si>
  <si>
    <t>DIS - D30  14mm Socket</t>
  </si>
  <si>
    <t>DIS - D30  15mm Socket</t>
  </si>
  <si>
    <t>DIS - D30  16mm Socket</t>
  </si>
  <si>
    <t>DIS - D30  17mm Socket</t>
  </si>
  <si>
    <t>DIS - D30  18mm Socket</t>
  </si>
  <si>
    <t>DIS - D30  19mm Socket</t>
  </si>
  <si>
    <t>DIS - D30  20mm Socket</t>
  </si>
  <si>
    <t>DIS - D30  21mm Socket</t>
  </si>
  <si>
    <t>DIS - D30  22mm Socket</t>
  </si>
  <si>
    <t>DIS - NO30  1/4  AF Socket</t>
  </si>
  <si>
    <t>DIS - NO30  9/32 AF Socket</t>
  </si>
  <si>
    <t>DIS - NO30  5/16 AF Socket</t>
  </si>
  <si>
    <t>DIS - NO30 11/32 AF Socket</t>
  </si>
  <si>
    <t>DIS - NO30  3/8  AF Socket</t>
  </si>
  <si>
    <t>DIS - D30  7/16 AF Socket</t>
  </si>
  <si>
    <t>DIS - D30  1/2  AF Socket</t>
  </si>
  <si>
    <t>DIS - D30  9/16 AF Socket</t>
  </si>
  <si>
    <t>DIS - D30  19/32AF Socket</t>
  </si>
  <si>
    <t>DIS - D30  5/8  AF Socket</t>
  </si>
  <si>
    <t>DIS - D30  11/16AF Socket</t>
  </si>
  <si>
    <t>DIS - D30  3/4  AF Socket</t>
  </si>
  <si>
    <t>DIS - D30  25/32AF Socket</t>
  </si>
  <si>
    <t>DIS - D30  13/16AF Socket</t>
  </si>
  <si>
    <t>DIS - D30  7/8  AF Socket</t>
  </si>
  <si>
    <t>DIS - 3019 Adaptor</t>
  </si>
  <si>
    <t>3/8" Accessories</t>
  </si>
  <si>
    <t>DIS - 3020 Reducer</t>
  </si>
  <si>
    <t>DIS - 3081 L Handle</t>
  </si>
  <si>
    <t>DIS - 3087 Sliding T Bar</t>
  </si>
  <si>
    <t>DIS - 3090/ 75 Extension</t>
  </si>
  <si>
    <t>DIS - 3090/125 Extension</t>
  </si>
  <si>
    <t>DIS -3090/250 Extension</t>
  </si>
  <si>
    <t>DIS - 3093 U-3 Reversible Ratc</t>
  </si>
  <si>
    <t>DIS - 3093 Z/94 Push-Pull Ratc</t>
  </si>
  <si>
    <t>DIS - 3094 Coupler</t>
  </si>
  <si>
    <t>DIS - 3095 Universal Joint</t>
  </si>
  <si>
    <t>DIS -3096 Swivel Handle</t>
  </si>
  <si>
    <t>DIS - C30  FMAZ Socket Set</t>
  </si>
  <si>
    <t>3/8" Socket Sets</t>
  </si>
  <si>
    <t>DIS - C30  HMZ Socket Set</t>
  </si>
  <si>
    <t>DIS - C30  HMAZ Socket Set</t>
  </si>
  <si>
    <t>DIS- IN30  4mm Allen Key Sock</t>
  </si>
  <si>
    <t>3/8" Socket Inserts</t>
  </si>
  <si>
    <t>DIS - IN30  5mm Allen Key Soc</t>
  </si>
  <si>
    <t>DIS - IN30  6mm Allen Key Soc</t>
  </si>
  <si>
    <t>DIS - IN30  8mm Allen Key Soc</t>
  </si>
  <si>
    <t>DIS - IN30 10mm Allen Key Soc</t>
  </si>
  <si>
    <t>DIS - ITX30 T 20 Torx Soc</t>
  </si>
  <si>
    <t>DIS - ITX30 T 25 Torx Soc</t>
  </si>
  <si>
    <t>DIS - ITX30 T 27 Torx Soc</t>
  </si>
  <si>
    <t>3/4" Sockets</t>
  </si>
  <si>
    <t>¾ “ SOCKET INSERTS</t>
  </si>
  <si>
    <t>3/4" Accessories</t>
  </si>
  <si>
    <t>3/4" Socket Sets</t>
  </si>
  <si>
    <t>DIS - K32L 21 Impact Socket</t>
  </si>
  <si>
    <t>DIS - KB 3290 - 8 Extension</t>
  </si>
  <si>
    <t>1" Sockets</t>
  </si>
  <si>
    <t>1" Accessories</t>
  </si>
  <si>
    <t>1" Socket Sets</t>
  </si>
  <si>
    <t>DIS - K21 1AF Impact Socket</t>
  </si>
  <si>
    <t>DIS -K21 1.1/4AF Impact Socket</t>
  </si>
  <si>
    <t>DIS K21 1.7/16AF Impact Socket</t>
  </si>
  <si>
    <t>DIS -K21 1.1/2AF Impact Socket</t>
  </si>
  <si>
    <t>DIS- K21 1.5/8AF Impact Socket</t>
  </si>
  <si>
    <t>DIS - K21 1.13/16AF Impact Soc</t>
  </si>
  <si>
    <t>DIS -K21 1.7/8AF Impact Socket</t>
  </si>
  <si>
    <t>DIS -K21 2.1/4AF Impact Socket</t>
  </si>
  <si>
    <t>DIS -33 5,5mm Nut Driver</t>
  </si>
  <si>
    <t>Nut Drivers</t>
  </si>
  <si>
    <t>DIS -33   6mm Nut Driver</t>
  </si>
  <si>
    <t>DIS -33   7mm Nut Driver</t>
  </si>
  <si>
    <t>DIS - 33 8mm Nut Driver</t>
  </si>
  <si>
    <t>DIS -33   9mm Nut Driver</t>
  </si>
  <si>
    <t>DIS - 33  10mm Nut Driver</t>
  </si>
  <si>
    <t>DIS -33  11mm Nut Driver</t>
  </si>
  <si>
    <t>DIS -33  12mm Nut Driver</t>
  </si>
  <si>
    <t>DIS - 33  13mm Nut Driver</t>
  </si>
  <si>
    <t>DIS-33  14mm Nut Driver</t>
  </si>
  <si>
    <t>DIS -33  14mm Nut Driver</t>
  </si>
  <si>
    <t>36882C</t>
  </si>
  <si>
    <t>DIS -33 5,5mm Nut Driver CARD</t>
  </si>
  <si>
    <t>36883C</t>
  </si>
  <si>
    <t>DIS -33   6mm Nut Driver CARD</t>
  </si>
  <si>
    <t>36884C</t>
  </si>
  <si>
    <t>DIS - 33   7mm Nut Driver CARD</t>
  </si>
  <si>
    <t>36885C</t>
  </si>
  <si>
    <t>DIS - 33   8mm Nut Driver CARD</t>
  </si>
  <si>
    <t>36886C</t>
  </si>
  <si>
    <t>DIS -33   9mm Nut Driver CARD</t>
  </si>
  <si>
    <t>36887C</t>
  </si>
  <si>
    <t>DIS - 33  10mm Nut Driver CARD</t>
  </si>
  <si>
    <t>36888C</t>
  </si>
  <si>
    <t>DIS -33  11mm Nut Driver CARD</t>
  </si>
  <si>
    <t>36889C</t>
  </si>
  <si>
    <t>DIS - 33  12mm Nut Driver CARD</t>
  </si>
  <si>
    <t>36890C</t>
  </si>
  <si>
    <t>DIS - 33  13mm Nut Driver CARD</t>
  </si>
  <si>
    <t>36891C</t>
  </si>
  <si>
    <t>DIS-33  14mm Nut Driver CD</t>
  </si>
  <si>
    <t>DIS - 33 / 6S Nutdriver Set</t>
  </si>
  <si>
    <t>DIS -33 / 6L Nutdriver Set</t>
  </si>
  <si>
    <t>33 / 10 Nutdriver Set</t>
  </si>
  <si>
    <t>DIS - 36 / 1 Strap Wrench</t>
  </si>
  <si>
    <t>Strap Wrenches</t>
  </si>
  <si>
    <t>6327320C</t>
  </si>
  <si>
    <t>DIS - 36 / 1 Strap Wrench CARD</t>
  </si>
  <si>
    <t>632732C</t>
  </si>
  <si>
    <t>Tyre Levers</t>
  </si>
  <si>
    <t>Hook / Pin Spanners</t>
  </si>
  <si>
    <t>DIS - 42   0.7mm Allen Key</t>
  </si>
  <si>
    <t>Allen Keys</t>
  </si>
  <si>
    <t>DIS - 42   0.9mm Allen Key</t>
  </si>
  <si>
    <t>DIS - 42   1.3mm Allen Key</t>
  </si>
  <si>
    <t>DIS - 42   1.5mm Allen Key</t>
  </si>
  <si>
    <t>DIS - 42   2mm Allen Key</t>
  </si>
  <si>
    <t>DIS - 42   2.5mm Allen Key</t>
  </si>
  <si>
    <t>DIS-42   3mm Allen Key</t>
  </si>
  <si>
    <t>DIS - 42   4mm Allen Key</t>
  </si>
  <si>
    <t>DIS - 42   5mm Allen Key</t>
  </si>
  <si>
    <t>DIS - 42   6mm Allen Key</t>
  </si>
  <si>
    <t>DIS -42   7mm Allen Key</t>
  </si>
  <si>
    <t>DIS -42   8mm Allen Key</t>
  </si>
  <si>
    <t>DIS -42   9mm Allen Key</t>
  </si>
  <si>
    <t>DIS -42  10mm Allen Key</t>
  </si>
  <si>
    <t>DIS - 42  11mm Allen Key</t>
  </si>
  <si>
    <t>DIS -42  12mm Allen Key</t>
  </si>
  <si>
    <t>DIS -42  14mm Allen Key</t>
  </si>
  <si>
    <t>DIS -42  16mm Allen Key</t>
  </si>
  <si>
    <t>DIS -42  17mm Allen Key</t>
  </si>
  <si>
    <t>DIS -42  19mm Allen Key</t>
  </si>
  <si>
    <t>DIS - 42  22mm Allen Key</t>
  </si>
  <si>
    <t>DIS -42  24mm Allen Key</t>
  </si>
  <si>
    <t>DIS - 42  27mm Allen Key</t>
  </si>
  <si>
    <t>DIS -42   1/16 AF Allen Key</t>
  </si>
  <si>
    <t>DIS -42  5/64 AF Allen Key</t>
  </si>
  <si>
    <t>DIS - 42  3/32 AF Allen Key</t>
  </si>
  <si>
    <t>DIS - 42  1/8  AF Allen Key</t>
  </si>
  <si>
    <t>DIS -42  9/64  AF Allen Key</t>
  </si>
  <si>
    <t>DIS - 42  5/32 AF Allen Key</t>
  </si>
  <si>
    <t>DIS - 42  3/16 AF Allen Key</t>
  </si>
  <si>
    <t>DIS - 42  7/32 AF Allen Key</t>
  </si>
  <si>
    <t>DIS - 42  1/4  AF Allen Key</t>
  </si>
  <si>
    <t>DIS - 42  5/16 AF Allen Key</t>
  </si>
  <si>
    <t>DIS - 42  3/8  AF Allen Key</t>
  </si>
  <si>
    <t>DIS - 42  7/16  AF Allen Key</t>
  </si>
  <si>
    <t>DIS - 42  1/2  AF Allen Key</t>
  </si>
  <si>
    <t>DIS - 42  9/16 AF Allen Key</t>
  </si>
  <si>
    <t>DIS - 42  5/8 AF Allen Key</t>
  </si>
  <si>
    <t>DIS - 42  11/16 AF Allen Key</t>
  </si>
  <si>
    <t>DIS - 42  3/4 AF Allen Key</t>
  </si>
  <si>
    <t>DIS - 42  7/8 AF Allen Key</t>
  </si>
  <si>
    <t>DIS - 42  1. AF Allen Key</t>
  </si>
  <si>
    <t>DIS - 42T  2mm Allen Key</t>
  </si>
  <si>
    <t>DIS - 42T  2,5mm Allen Key</t>
  </si>
  <si>
    <t>DIS - 42T  3mm Allen Key</t>
  </si>
  <si>
    <t>DIS - 42T  4mm Allen Key</t>
  </si>
  <si>
    <t>DIS - 42T  5mm Allen Key</t>
  </si>
  <si>
    <t>DIS - 42T  6mm Allen Key</t>
  </si>
  <si>
    <t>DIS - 42T  7mm Allen Key</t>
  </si>
  <si>
    <t>DIS - 42T  8mm Allen Key</t>
  </si>
  <si>
    <t>DIS - 42T  10mm Allen Key</t>
  </si>
  <si>
    <t>DIS -42T  5/64AF Allen Key</t>
  </si>
  <si>
    <t>DIS - 42T  3/32AF Allen Key</t>
  </si>
  <si>
    <t>DIS - 42T  7/64AF Allen Key</t>
  </si>
  <si>
    <t>DIS - 42T  1/8AF Allen Key</t>
  </si>
  <si>
    <t>DIS - 42T  9/64AF Allen Key</t>
  </si>
  <si>
    <t>DIS - 42T  5/32AF Allen Key</t>
  </si>
  <si>
    <t>DIS - 42T  3/16AF Allen Key</t>
  </si>
  <si>
    <t>DIS - 42T  7/32AF Allen Key</t>
  </si>
  <si>
    <t>DIS - 42T  1/4AF Allen Key</t>
  </si>
  <si>
    <t>DIS - 42T  5/16AF Allen Key</t>
  </si>
  <si>
    <t>DIS - 42T  3/8AF Allen Key</t>
  </si>
  <si>
    <t>DIS - 42L  1,5mm Allen Key Long</t>
  </si>
  <si>
    <t>DIS - 42L  2mm Allen Key Long</t>
  </si>
  <si>
    <t>DIS - 42L  2,5mm Allen Key Long</t>
  </si>
  <si>
    <t>DIS - 42L  3mm Allen Key Long</t>
  </si>
  <si>
    <t>DIS - 42L  4mm Allen Key Long</t>
  </si>
  <si>
    <t>DIS - 42L  5mm Allen Key Long</t>
  </si>
  <si>
    <t>DIS - 42L  6mm Allen Key Long</t>
  </si>
  <si>
    <t>DIS - 42L  7mm Allen Key Long</t>
  </si>
  <si>
    <t>DIS - 42L  8mm Allen Key Long</t>
  </si>
  <si>
    <t>DIS -42L  9mm Allen Key Long</t>
  </si>
  <si>
    <t>DIS - 42L  10mm Allen Key Long</t>
  </si>
  <si>
    <t>DIS - 42L  11mm Allen Key Long</t>
  </si>
  <si>
    <t>DIS - 42L  12mm Allen Key Long</t>
  </si>
  <si>
    <t>DIS - 42L  14mm Allen Key Long</t>
  </si>
  <si>
    <t>DIS - 42L  17mm Allen Key Long</t>
  </si>
  <si>
    <t>DIS - 42L  1/16AF Allen Key Long</t>
  </si>
  <si>
    <t>DIS - 42L  5/64AF Allen Key Long</t>
  </si>
  <si>
    <t>DIS -42L  3/32AF Allen Key Long</t>
  </si>
  <si>
    <t>DIS - 42L  1/8AF Allen Key Long</t>
  </si>
  <si>
    <t>DIS - 42L  9/64AF Allen Key Long</t>
  </si>
  <si>
    <t>DIS - 42L  5/32AF Allen Key Long</t>
  </si>
  <si>
    <t>DIS - 42L  3/16AF Allen Key Long</t>
  </si>
  <si>
    <t>DIS - 42L  7/32AF Allen Key Long</t>
  </si>
  <si>
    <t>DIS -42L  1/4AF Allen Key Long</t>
  </si>
  <si>
    <t>DIS - 42L  5/16AF Allen Key Long</t>
  </si>
  <si>
    <t>DIS - 42L  3/8AF Allen Key Long</t>
  </si>
  <si>
    <t>DIS - 42L  7/16AF Allen Key Long</t>
  </si>
  <si>
    <t>DIS - 42L  1/2AF Allen Key Long</t>
  </si>
  <si>
    <t>DIS - 42L  9/16AF Allen Key Long</t>
  </si>
  <si>
    <t>DIS - 43 TX-T6 Torx Allen Key</t>
  </si>
  <si>
    <t>DIS - 43 TX-T7 Torx Allen Key</t>
  </si>
  <si>
    <t>DIS - 43 TX-T8 Torx Allen Key</t>
  </si>
  <si>
    <t>DIS - 43 TX-T9 Torx Allen Key</t>
  </si>
  <si>
    <t>DIS - 43 TX-T10 Torx Allen Key</t>
  </si>
  <si>
    <t>DIS - 43 TX-T15 Torx Allen Key</t>
  </si>
  <si>
    <t>DIS - 43 TX-T20 Torx Allen Key</t>
  </si>
  <si>
    <t>DIS - 43 TX-T25 Torx Allen Key</t>
  </si>
  <si>
    <t>DIS - 43 TX-T27 Torx Allen Key</t>
  </si>
  <si>
    <t>DIS - 43 TX-T30 Torx Allen Key</t>
  </si>
  <si>
    <t>DIS - 43 TX-T40 Torx Allen Key</t>
  </si>
  <si>
    <t>DIS - 43 TX-T45 Torx Allen Key</t>
  </si>
  <si>
    <t>DIS - 43 TX-T50 Torx Allen Key</t>
  </si>
  <si>
    <t>DIS - 43 TX-T55 Torx Allen Key</t>
  </si>
  <si>
    <t>DIS - 43 TX-T60 Torx Allen Key</t>
  </si>
  <si>
    <t>DIS - 43 TXL-T6 Long Torx Allen Key</t>
  </si>
  <si>
    <t>DIS - 43 TXL-T7 Long Torx Allen Key</t>
  </si>
  <si>
    <t>DIS - 43 TXL-T8 Long Torx Allen Key</t>
  </si>
  <si>
    <t>DIS - 43 TXL-T9 Long Torx Allen Key</t>
  </si>
  <si>
    <t>DIS - 43 TXL-T10 Long Torx Allen Key</t>
  </si>
  <si>
    <t>DIS - 43 TXL-T15 Long Torx Allen Key</t>
  </si>
  <si>
    <t>DIS - 43 TXL-T20 Long Torx Allen Key</t>
  </si>
  <si>
    <t>DIS - 43 TXL-T25 Long Torx Allen Key</t>
  </si>
  <si>
    <t>DIS - 43 TXL-T27 Long Torx Allen Key</t>
  </si>
  <si>
    <t>DIS - 43 TXL-T30 Long Torx Allen Key</t>
  </si>
  <si>
    <t>DIS - 43 TXL-T40 Long Torx Allen Key</t>
  </si>
  <si>
    <t>DIS - 43 TXL-T45 Long Torx Allen Key</t>
  </si>
  <si>
    <t>DIS - 43 TXL-T50 Long Torx Allen Key</t>
  </si>
  <si>
    <t>DIS - 43 TXL-T55 Long Torx Allen Key</t>
  </si>
  <si>
    <t>DIS - 43 TXL-T60 Long Torx Allen Key</t>
  </si>
  <si>
    <t>DIS -42  7M Allen Key Set</t>
  </si>
  <si>
    <t>Allen Key Sets</t>
  </si>
  <si>
    <t>DIS - 42  8M Allen Key Set</t>
  </si>
  <si>
    <t>DIS - 42  88M Allen Key Set</t>
  </si>
  <si>
    <t>DIS -42  100M Allen Key Set</t>
  </si>
  <si>
    <t>DIS -42  88P Allen Key Set</t>
  </si>
  <si>
    <t>DIS -42  9P Allen Key Set</t>
  </si>
  <si>
    <t>DIS - 42SCL - 6M Allen Key Set</t>
  </si>
  <si>
    <t>DIS - 42SCL - 7M Allen Key Set</t>
  </si>
  <si>
    <t>DIS -42L-7M Allen Key Long Set</t>
  </si>
  <si>
    <t>DIS - 42L-9M Allen Key Long Set</t>
  </si>
  <si>
    <t>DIS -42L-14M Allen Key Long Set</t>
  </si>
  <si>
    <t>DIS - 42KL-7M Ball Head Alen Key Set</t>
  </si>
  <si>
    <t>DIS - 42KL-9M Ball Head Alen Key Set</t>
  </si>
  <si>
    <t>DIS - 42KL-8P Ball Head Alen Key Set</t>
  </si>
  <si>
    <t>DIS - 42SCKL-5M</t>
  </si>
  <si>
    <t>DIS - 43TX-09 Torx Allen Key Set</t>
  </si>
  <si>
    <t>DIS -43TX-15 Torx Allen Key Set</t>
  </si>
  <si>
    <t>DIS - 43 TXL-9 Long Torx Set</t>
  </si>
  <si>
    <t>DIS - 43 TXL-15 Long Torx Set</t>
  </si>
  <si>
    <t>DIS - 43 KTX-8 Ball Head Torx Set</t>
  </si>
  <si>
    <t>42KL-7P Ball Head Alen Key Set</t>
  </si>
  <si>
    <t>DIS -PH  42 / 10 Allen Key Set</t>
  </si>
  <si>
    <t>DIS - 42 / 07 Allen Key Set</t>
  </si>
  <si>
    <t>DIS - 42 / 8 Allen Key Set</t>
  </si>
  <si>
    <t xml:space="preserve"> DIS- 42 / 08 Allen Key Set</t>
  </si>
  <si>
    <t>DIS - 42 / 09 Allen Key Set</t>
  </si>
  <si>
    <t>DIS - 42 / 08 A Allen Key Set</t>
  </si>
  <si>
    <t>DIS - 42 / 09 A Allen Key Set</t>
  </si>
  <si>
    <t>Caliper Face Spanners</t>
  </si>
  <si>
    <t>DIS 60P / 300 mm Shifting Span</t>
  </si>
  <si>
    <t>Adjustable Wrenches</t>
  </si>
  <si>
    <t>DIS 60 CP / 150mm Shifting Spa</t>
  </si>
  <si>
    <t>DIS 60CP / 250mm Shifting Span</t>
  </si>
  <si>
    <t>636762BF</t>
  </si>
  <si>
    <t>636770BF</t>
  </si>
  <si>
    <t>636789BF</t>
  </si>
  <si>
    <t>636797BF</t>
  </si>
  <si>
    <t>636800BW</t>
  </si>
  <si>
    <t>636819BW</t>
  </si>
  <si>
    <t>636827BF</t>
  </si>
  <si>
    <t>636827BW</t>
  </si>
  <si>
    <t>636835BF</t>
  </si>
  <si>
    <t>636835BW</t>
  </si>
  <si>
    <t>636854BF</t>
  </si>
  <si>
    <t>V 62/200mm Adjustable Wrench Blister</t>
  </si>
  <si>
    <t>636858BF</t>
  </si>
  <si>
    <t>V 62/250mm Adjustable Wrench Blister</t>
  </si>
  <si>
    <t>636862BF</t>
  </si>
  <si>
    <t>V 62/300mm Adjustable Wrench Blister</t>
  </si>
  <si>
    <t>Chisels &amp; Punches</t>
  </si>
  <si>
    <t>DIS 95HS-250 Flat Chisel+Guard</t>
  </si>
  <si>
    <t>96 HS-250 Cross-cut Chisel+Grd</t>
  </si>
  <si>
    <t>DIS-3099-3 Drift Punch+Guard</t>
  </si>
  <si>
    <t>DIS-3100-3 Centre Punch+Guard</t>
  </si>
  <si>
    <t>DIS -S3116-5 Pin Punch Set</t>
  </si>
  <si>
    <t>Special Automotive Tools</t>
  </si>
  <si>
    <t>Open End Slogging Spanners</t>
  </si>
  <si>
    <t>DIS -133 55mm Open Slogging SP</t>
  </si>
  <si>
    <t>DIS 133 60mm Open Slogging SP</t>
  </si>
  <si>
    <t>DIS -133 65mm Open Slogging SP</t>
  </si>
  <si>
    <t>DIS 133 70mm Open Slogging SP</t>
  </si>
  <si>
    <t>DIS 133 75mm Open Slogging SP</t>
  </si>
  <si>
    <t>DIS 133 80mm Open Slogging SP</t>
  </si>
  <si>
    <t>DIS 133 85mm Open Slogging SP</t>
  </si>
  <si>
    <t>DIS 133 90mm Open Slogging SP</t>
  </si>
  <si>
    <t>DIS 133 95mm Open Slogging SP</t>
  </si>
  <si>
    <t>DIS 133 100mm Open Slogging SP</t>
  </si>
  <si>
    <t>DIS 133 105mm Open Slogging SP</t>
  </si>
  <si>
    <t>DIS 133 110mm Open Slogging SP</t>
  </si>
  <si>
    <t>DIS 133 115mm Open Slogging SP</t>
  </si>
  <si>
    <t>DIS 133 120mm Open Slogging SP</t>
  </si>
  <si>
    <t>Grip Wrenches</t>
  </si>
  <si>
    <t>DIS -137 / 175 Grip Plier</t>
  </si>
  <si>
    <t>DIS - 138 Welding Grip</t>
  </si>
  <si>
    <t>DIS - 138 Y C Grip Plier</t>
  </si>
  <si>
    <t>Engineering Tools</t>
  </si>
  <si>
    <t>DIS - 7900.150 Bar Clamp 6"</t>
  </si>
  <si>
    <t>DIS - 7900.300 Bar Clamp 12"</t>
  </si>
  <si>
    <t>DIS - 7900.450 Bar Clamp 18"</t>
  </si>
  <si>
    <t>DIS - 7900.600 Bar Clamp 24"</t>
  </si>
  <si>
    <t>DIS -141 / 250 Universal Plier</t>
  </si>
  <si>
    <t>Universal Pliers</t>
  </si>
  <si>
    <t>DIS- 143 / 250 Universal Plier</t>
  </si>
  <si>
    <t>6410650B</t>
  </si>
  <si>
    <t>143/250 Universal Pl Blister</t>
  </si>
  <si>
    <t>DIS -145 / 250 Multigrip Plier</t>
  </si>
  <si>
    <t>6412000B</t>
  </si>
  <si>
    <t>145/250 Multigrip Pliers Blist</t>
  </si>
  <si>
    <t>6416260B</t>
  </si>
  <si>
    <t>142 -250 Universal Plier  Blis</t>
  </si>
  <si>
    <t>DIS -150MS 400N 0.5x3.0x80 S/Driver</t>
  </si>
  <si>
    <t>Screw Drivers</t>
  </si>
  <si>
    <t>DIS -150MS 400N 0.8x4.0x100 S/Drver</t>
  </si>
  <si>
    <t>150MS 400N 1.0x5.5x125 S/Drver</t>
  </si>
  <si>
    <t>DIS - 150MS 400N 1.2x6.5x150 S/Drver</t>
  </si>
  <si>
    <t>DIS -150MS 400N 1.2x8.0x175 S/Drver</t>
  </si>
  <si>
    <t>DIS -150MS 400N 1.6x10.0x200 S/Drvr</t>
  </si>
  <si>
    <t>36859C</t>
  </si>
  <si>
    <t>150MS 400N 0.5x3.0x80 CARD</t>
  </si>
  <si>
    <t>36860C</t>
  </si>
  <si>
    <t>150MS 400N 0.8X4.0X100 CARD</t>
  </si>
  <si>
    <t>36861C</t>
  </si>
  <si>
    <t>DIS -150MS 400N 1.0x5.5x125 CARD</t>
  </si>
  <si>
    <t>36684C</t>
  </si>
  <si>
    <t>DIS -150MS 400N 1.2x6.5x150 CARD</t>
  </si>
  <si>
    <t>36685C</t>
  </si>
  <si>
    <t>DIS -150MS 400N 1.2x8.0x175 CARD</t>
  </si>
  <si>
    <t>36862C</t>
  </si>
  <si>
    <t>DIS -150MS 400N 1.6x10.0x200 CARD</t>
  </si>
  <si>
    <t>DIS -170ELS 410N  0.4x2.5x75 S/Drvr</t>
  </si>
  <si>
    <t>DIS -170ELS 410N  0.5x3.0x100 S/Dr</t>
  </si>
  <si>
    <t>DIS -170ELS 410N  0.8x4.0x125 S/Dr</t>
  </si>
  <si>
    <t>DIS -170ELS 410N  1.0x5.5x150 S/Dr</t>
  </si>
  <si>
    <t>DIS -170ELS 410N  1.2x6.5x200 S/Dr</t>
  </si>
  <si>
    <t>36686C</t>
  </si>
  <si>
    <t>170ELS 410N 0.4x2.5x75 CARD</t>
  </si>
  <si>
    <t>36863C</t>
  </si>
  <si>
    <t>170ELS 410N 0.5x3.0x100 CARD</t>
  </si>
  <si>
    <t>36687C</t>
  </si>
  <si>
    <t>170ELS 410N 0.8x4.0x125 CARD</t>
  </si>
  <si>
    <t>36864C</t>
  </si>
  <si>
    <t>170ELS 410N 1.0x5.5x150 CARD</t>
  </si>
  <si>
    <t>36688C</t>
  </si>
  <si>
    <t>170ELS 410N 1.2x6.5x200 CARD</t>
  </si>
  <si>
    <t>DIS -160PHS 420N PH 0x60 S/Driver</t>
  </si>
  <si>
    <t>DIS -160PHS 420N PH 1x80 S/Driver</t>
  </si>
  <si>
    <t>DIS -160PHS 420N PH 2x100 S/Driver</t>
  </si>
  <si>
    <t>DIS -160PHS 420N PH 3x150 S/Driver</t>
  </si>
  <si>
    <t>36865C</t>
  </si>
  <si>
    <t>160PHS 420N PH 0x60 CARD</t>
  </si>
  <si>
    <t>36689C</t>
  </si>
  <si>
    <t>160PHS 420N PH 1x80 CARD</t>
  </si>
  <si>
    <t>36690C</t>
  </si>
  <si>
    <t>160PHS 420N PH 2x100 CARD</t>
  </si>
  <si>
    <t>36691C</t>
  </si>
  <si>
    <t>160PHS 420N PH 3x150 CARD</t>
  </si>
  <si>
    <t>DIS -160PZD 430N PZ 0x60 S/Driver</t>
  </si>
  <si>
    <t>DIS -160PZD 430N PZ 1x80 S/Driver</t>
  </si>
  <si>
    <t>DIS -160PZD 430N PZ 2x100 S/Driver</t>
  </si>
  <si>
    <t>DIS -160PZD 430N PZ 3x150 S/Driver</t>
  </si>
  <si>
    <t>36866C</t>
  </si>
  <si>
    <t>DIS -160PZD 430N PZ 0x60 CARD</t>
  </si>
  <si>
    <t>36867C</t>
  </si>
  <si>
    <t>DIS - 160PZD 430N PZ 1x80 CARD</t>
  </si>
  <si>
    <t>36868C</t>
  </si>
  <si>
    <t>DIS -160PZD 430N PZ 2x100 CARD</t>
  </si>
  <si>
    <t>36869C</t>
  </si>
  <si>
    <t>DIS - 160PZD 430N PZ 3x150 CARD</t>
  </si>
  <si>
    <t>DIS -STUBBY 440N 1.0x5.5x25 S/Drver</t>
  </si>
  <si>
    <t>DIS -STUBBY PHS 441N 2x25 S/Driver</t>
  </si>
  <si>
    <t>36692C</t>
  </si>
  <si>
    <t>DIS -STUBBY 440N 1.0x5.5x25 CARD</t>
  </si>
  <si>
    <t>36693C</t>
  </si>
  <si>
    <t>DIS -STUBBY PHS 441N 2x25 CARD</t>
  </si>
  <si>
    <t>DIS -163TX  460N T 6x60 S/Driver</t>
  </si>
  <si>
    <t>DIS -163TX  460N T 7x60 S/Driver</t>
  </si>
  <si>
    <t>DIS -163TX  460N T 8x60 S/Driver</t>
  </si>
  <si>
    <t>DIS -163TX  460N T 9x60 S/Driver</t>
  </si>
  <si>
    <t>DIS -163TX  460N T 10x80 S/Driver</t>
  </si>
  <si>
    <t>DIS -163TX  460N T 15x80 S/Driver</t>
  </si>
  <si>
    <t>DIS -163TX  460N T 20x100 S/Driver</t>
  </si>
  <si>
    <t>DIS -163TX  460N T 25x100 S/Driver</t>
  </si>
  <si>
    <t>DIS -163TX  460N T 27x115 S/Driver</t>
  </si>
  <si>
    <t>DIS -163TX  460N T 30x115 S/Driver</t>
  </si>
  <si>
    <t>DIS -163TX  460N T 40x130 S/Driver</t>
  </si>
  <si>
    <t>DIS -163TX  460N T 45x130 S/Driver</t>
  </si>
  <si>
    <t>DIS -163 TX 11 Torx S/dr. Set</t>
  </si>
  <si>
    <t>Screw Driver Sets</t>
  </si>
  <si>
    <t>DIS - MS / 6 SD Screwdriver Set</t>
  </si>
  <si>
    <t>DIS -ELS/ 6 SD Screwdriver Set</t>
  </si>
  <si>
    <t>DIS -MS/ 9 SD  Screwdriver Set</t>
  </si>
  <si>
    <t>6679270C</t>
  </si>
  <si>
    <t>2150 3 Screwdriver Carded</t>
  </si>
  <si>
    <t>6679860C</t>
  </si>
  <si>
    <t>2150 10 Screwdriver Card</t>
  </si>
  <si>
    <t>6683110C</t>
  </si>
  <si>
    <t>2160 PH 0 Screwdriver Card</t>
  </si>
  <si>
    <t>DIS -2154 - 6.5mm  Screwdriver</t>
  </si>
  <si>
    <t>6683970C</t>
  </si>
  <si>
    <t>2160 PZ 0 Screwdriver Card</t>
  </si>
  <si>
    <t>6684000C</t>
  </si>
  <si>
    <t>2160 PZ 1 Screwdrivers Card</t>
  </si>
  <si>
    <t>6684190C</t>
  </si>
  <si>
    <t>2160 PZ 2 Screwdriver Card</t>
  </si>
  <si>
    <t>6684270C</t>
  </si>
  <si>
    <t>2160 PZ 3 Screwdriver Card</t>
  </si>
  <si>
    <t>6679350C</t>
  </si>
  <si>
    <t>2150 4 Screwdriver Carded</t>
  </si>
  <si>
    <t>6679430C</t>
  </si>
  <si>
    <t>2150 5.5 Screwdriver Carded</t>
  </si>
  <si>
    <t>6679510C</t>
  </si>
  <si>
    <t>2150 - 6.5 Screwdriver Carded</t>
  </si>
  <si>
    <t>6679780C</t>
  </si>
  <si>
    <t>2150 - 8 Screwdriver Carded</t>
  </si>
  <si>
    <t>6680280C</t>
  </si>
  <si>
    <t>2150  3-150 Screwdriver Carded</t>
  </si>
  <si>
    <t>6680360C</t>
  </si>
  <si>
    <t>2150 4 -150 Screwdriver Carded</t>
  </si>
  <si>
    <t>6680520C</t>
  </si>
  <si>
    <t>2150 5.5-150 Screwdriver Card</t>
  </si>
  <si>
    <t>6680870C</t>
  </si>
  <si>
    <t>2150 6.5-200 Screwdriver Card</t>
  </si>
  <si>
    <t>6683380C</t>
  </si>
  <si>
    <t>2160 PH 1  Screwdriver Card</t>
  </si>
  <si>
    <t>6683460C</t>
  </si>
  <si>
    <t>2160 PH 2  Screwdriver Card</t>
  </si>
  <si>
    <t>6683540C</t>
  </si>
  <si>
    <t>2160 PH 3  Screwdriver Card</t>
  </si>
  <si>
    <t>DIS -2150-2160 PH -06 S/Driver Set</t>
  </si>
  <si>
    <t>2150-2160-PH-06 - BW - S/Driver Set</t>
  </si>
  <si>
    <t>DIS - 2154-2160 PH07 S/D Set</t>
  </si>
  <si>
    <t>DIS - 2154 - 4.5mm Screwdriver</t>
  </si>
  <si>
    <t>DIS - 2154 - 8mm  Screwdriver</t>
  </si>
  <si>
    <t>DIS -2154 - 5.5mm  Screwdriver</t>
  </si>
  <si>
    <t>DIS - 3000.03 Bit Box Set 1/4"</t>
  </si>
  <si>
    <t>DIS - 3000.01 31p Bit Box Set</t>
  </si>
  <si>
    <t>Medium Duty Pipe Wrenches</t>
  </si>
  <si>
    <t>Heavy Duty Pipe Wrenches / Bob</t>
  </si>
  <si>
    <t>DIS - 227 Slogging Pipe Wrench</t>
  </si>
  <si>
    <t>DIS - 267 30mm Recoil Free Hammer</t>
  </si>
  <si>
    <t>Hammers</t>
  </si>
  <si>
    <t>DIS - 267 40mm Recoil Free Hammer</t>
  </si>
  <si>
    <t>DIS - 267 50mm Recoil Free Hammer</t>
  </si>
  <si>
    <t>DIS - 267 60mm Recoil Free Hammer</t>
  </si>
  <si>
    <t>608017C</t>
  </si>
  <si>
    <t>DIS - 267 30mm RecoilFree Hammr CARD</t>
  </si>
  <si>
    <t>608033C</t>
  </si>
  <si>
    <t>DIS - 267 40mm RecoilFree Hammr CARD</t>
  </si>
  <si>
    <t>608068C</t>
  </si>
  <si>
    <t>DIS - 267 50mm RecoilFree Hammr CARD</t>
  </si>
  <si>
    <t>608076C</t>
  </si>
  <si>
    <t>DIS - 267 60mm RecoilFree Hammr CARD</t>
  </si>
  <si>
    <t>Half Moon Spanners</t>
  </si>
  <si>
    <t>Ring Slogging Spanners</t>
  </si>
  <si>
    <t>DIS 306  55mm Ring Slogging SP</t>
  </si>
  <si>
    <t>DIS 306  60mm Ring Slogging SP</t>
  </si>
  <si>
    <t>DIS 306  65mm Ring Slogging SP</t>
  </si>
  <si>
    <t>DIS 306  70mm Ring Slogging SP</t>
  </si>
  <si>
    <t>DIS 306  75mm Ring Slogging SP</t>
  </si>
  <si>
    <t>DIS 306  80mm Ring Slogging SP</t>
  </si>
  <si>
    <t>DIS 306  85mm Ring Slogging SP</t>
  </si>
  <si>
    <t>DIS 306  90mm Ring Slogging SP</t>
  </si>
  <si>
    <t>DIS 306  95mm Ring Slogging SP</t>
  </si>
  <si>
    <t>DIS 306 100mm Ring Slogging SP</t>
  </si>
  <si>
    <t>DIS 306 105mm Ring Slogging SP</t>
  </si>
  <si>
    <t>DIS 306 110mm Ring Slogging SP</t>
  </si>
  <si>
    <t>DIS 306 115mm Ring Slogging SP</t>
  </si>
  <si>
    <t>DIS 306 120mm Ring Slogging SP</t>
  </si>
  <si>
    <t>DIS 306 125mm Ring Slogging SP</t>
  </si>
  <si>
    <t>DIS 306 130mm Ring Slogging SP</t>
  </si>
  <si>
    <t>DIS 306 2.3/16AF Slogging Span</t>
  </si>
  <si>
    <t>DIS -306 2.1/4AF Slogging Span</t>
  </si>
  <si>
    <t>DIS -306 2.3/8AF Slogging Span</t>
  </si>
  <si>
    <t>DIS 306 2.9/16AF Slogging Span</t>
  </si>
  <si>
    <t>DIS -306 2.5/8AF Slogging Span</t>
  </si>
  <si>
    <t>DIS -306 2.3/4AF Slogging Span</t>
  </si>
  <si>
    <t>DIS 306 3AF Slogging Spanner</t>
  </si>
  <si>
    <t>DIS 306 3.1/8AF Slogging Span</t>
  </si>
  <si>
    <t>DIS -306 3.1/8AF Slogging Span</t>
  </si>
  <si>
    <t>Flare Nut Spanners</t>
  </si>
  <si>
    <t>Vices</t>
  </si>
  <si>
    <t>Motorist / Leisure Toolkits</t>
  </si>
  <si>
    <t>DIS -506 M Motorist Tool Kit</t>
  </si>
  <si>
    <t>DIS -510 D19 M M Tool Kit</t>
  </si>
  <si>
    <t>Swivel Wrenches</t>
  </si>
  <si>
    <t>Swivel Wrench Sets</t>
  </si>
  <si>
    <t>Feeler Guage Sets</t>
  </si>
  <si>
    <t>C19-1BM T/A</t>
  </si>
  <si>
    <t>Tool Assortments</t>
  </si>
  <si>
    <t>C19-1BM-62H T/A</t>
  </si>
  <si>
    <t>C19/22-1BM-10SD T/A</t>
  </si>
  <si>
    <t>C19/22-1BA-U3 T/A</t>
  </si>
  <si>
    <t>DIS -C19-1BM-Z94 T/A</t>
  </si>
  <si>
    <t>C19-7M-10SD T/A</t>
  </si>
  <si>
    <t>C19-1BM-62H(1282) T/A</t>
  </si>
  <si>
    <t>C19-1BM-62H -PL(1282) T/A</t>
  </si>
  <si>
    <t>C19/22-1BM-10SD(1282)T/A</t>
  </si>
  <si>
    <t>C19-1BM-8SD(1282) T/A</t>
  </si>
  <si>
    <t>C19Z-1BM-62H(1282)T/A</t>
  </si>
  <si>
    <t>FM-C19-1BMZ-PL-6SD</t>
  </si>
  <si>
    <t>FM-C19-1BMZ-10SD</t>
  </si>
  <si>
    <t>FM-C19-1BMZ-6SD</t>
  </si>
  <si>
    <t>FM-C19-1BMZ-PL-2150SD</t>
  </si>
  <si>
    <t>FM-C19-IBM-62(1282)</t>
  </si>
  <si>
    <t>FM-C19-IBMZ-2PL(1282)</t>
  </si>
  <si>
    <t>FM-C19-1BM-8SD</t>
  </si>
  <si>
    <t>Tool Boxes - Steel &amp; Tools</t>
  </si>
  <si>
    <t>FM-C19-1BMZ-60CP(1282)</t>
  </si>
  <si>
    <t>FM-C19-1BM-2150SD(1282)</t>
  </si>
  <si>
    <t>FM-D19-IBMZ-PL-6SD(1282)</t>
  </si>
  <si>
    <t>FM-VKB/NTK (1282)</t>
  </si>
  <si>
    <t>FM-MA-1B-D19Z</t>
  </si>
  <si>
    <t>FM-D19-KA-6SD</t>
  </si>
  <si>
    <t>C19-1BMZ-5SD(1282)T/A</t>
  </si>
  <si>
    <t>C19-1BMZ-PL-6SD(1282)T/A</t>
  </si>
  <si>
    <t>662984H</t>
  </si>
  <si>
    <t>C19-1BMZ-6SD(1282)T/A</t>
  </si>
  <si>
    <t>D19-7MZ-6SD(1282)T/A</t>
  </si>
  <si>
    <t>C19-1BMZ-10SD(1282)T/A</t>
  </si>
  <si>
    <t>662704H</t>
  </si>
  <si>
    <t>C19-1BMZ-62H(1401)T/A</t>
  </si>
  <si>
    <t>C19-1B-62H - PL(1510/81) T/A</t>
  </si>
  <si>
    <t>C19-1B-62H-PL-HT(1404) T/A</t>
  </si>
  <si>
    <t>D19-1BM-62H T/A</t>
  </si>
  <si>
    <t>D19/22-1BM-10SD T/A</t>
  </si>
  <si>
    <t>D19-1BA-U3 T/A</t>
  </si>
  <si>
    <t>D19-1BM-62H(1282) T/A</t>
  </si>
  <si>
    <t>D19-1BM-62H- PL(1282) T/A</t>
  </si>
  <si>
    <t>D19-1BMZ-PL-6SD(1282) T/A</t>
  </si>
  <si>
    <t>D19-1BMZ-10SD(1282)T/A</t>
  </si>
  <si>
    <t>D19/22-1BM-10SD(1282)T/A</t>
  </si>
  <si>
    <t>MA-1B-D19(1282)</t>
  </si>
  <si>
    <t>MA-1B-D19Z(1282)</t>
  </si>
  <si>
    <t>D19Z - KA- 6SD(1282)</t>
  </si>
  <si>
    <t>WHD-DIY(1282) T/A</t>
  </si>
  <si>
    <t>C32/19-1BM-62H T/A</t>
  </si>
  <si>
    <t>C32/19-1BM-62H(1282) T/A</t>
  </si>
  <si>
    <t>DIS D32/19-1BM-62H T/A</t>
  </si>
  <si>
    <t>D32/19-1BM-62H(1282)T/A</t>
  </si>
  <si>
    <t>DIS - 1261 Tool Assortment</t>
  </si>
  <si>
    <t>Tool Boxes  - Aluminuim &amp; Tool</t>
  </si>
  <si>
    <t>1281-C19-7M-10SD T/ASS</t>
  </si>
  <si>
    <t>DIS -1281-C19-1BM-Z94 T/ASS</t>
  </si>
  <si>
    <t>1282-C19-1BMZ-5SD T/ASS</t>
  </si>
  <si>
    <t>1282-C19-1BMZ-6SD T/ASS</t>
  </si>
  <si>
    <t>679232H</t>
  </si>
  <si>
    <t>1282-D19-7MZ-6SD T/ASS</t>
  </si>
  <si>
    <t>Special Tool Kits</t>
  </si>
  <si>
    <t>1282-C19-1BM-8SD(GK) T/ASS</t>
  </si>
  <si>
    <t>1282-C19-1BM-8SD T/ASS</t>
  </si>
  <si>
    <t>1282B-C19-1BMZ-10SD T/ASS</t>
  </si>
  <si>
    <t>679135H</t>
  </si>
  <si>
    <t>1282-MA-1B-D19 T/ASS</t>
  </si>
  <si>
    <t>1282-MA-1B-D19Z T/ASS</t>
  </si>
  <si>
    <t>1282-WHD-DIY  T/ASS</t>
  </si>
  <si>
    <t>1282 D19Z - KA - 6SD</t>
  </si>
  <si>
    <t>1282-FM-C19-1BMZ-10SD</t>
  </si>
  <si>
    <t>1282 - FM-C19-IBM-62</t>
  </si>
  <si>
    <t>1282-FM-C19-1BMZ-6SD</t>
  </si>
  <si>
    <t>1282-FM-C19-1BM-8SD</t>
  </si>
  <si>
    <t>1282-FM-MA-1B-D19Z</t>
  </si>
  <si>
    <t>1282-FM-D19-KA-6SD</t>
  </si>
  <si>
    <t>1282 -FM-C19-IBMZ-2PL</t>
  </si>
  <si>
    <t>1282 -FM-C19-IBMZ-60CP</t>
  </si>
  <si>
    <t>1282 -FM-C19-IBM-2150SD</t>
  </si>
  <si>
    <t>1282 -FM-C19-1BMZ-PL-2150SD</t>
  </si>
  <si>
    <t>1530+1282-C19-1BMZ-PL-6SD T/A</t>
  </si>
  <si>
    <t>Tool Cabinet &amp; Tools</t>
  </si>
  <si>
    <t>Tool Trolley &amp; Tools</t>
  </si>
  <si>
    <t>Tool Chest &amp; Tools</t>
  </si>
  <si>
    <t>Reference Kits</t>
  </si>
  <si>
    <t>1425/41/1B 26M - T/A</t>
  </si>
  <si>
    <t>1425/27/7 SP - T/A</t>
  </si>
  <si>
    <t>1425/27/SH - T/A</t>
  </si>
  <si>
    <t>1425/27/HS - T/A</t>
  </si>
  <si>
    <t>1425/27/PL 9 - T/A</t>
  </si>
  <si>
    <t>1425/27/TX - T/A</t>
  </si>
  <si>
    <t>1425/27/9000 - T/A</t>
  </si>
  <si>
    <t>1460/80/BELL ACC T/A</t>
  </si>
  <si>
    <t>1460/80/PL T/A</t>
  </si>
  <si>
    <t>1460/80/1B-M T/A</t>
  </si>
  <si>
    <t>1460/80/1B-IMP T/A</t>
  </si>
  <si>
    <t>1460/80/D19 T/A</t>
  </si>
  <si>
    <t>1460/80/1997 T/A</t>
  </si>
  <si>
    <t>1460/80/4550 T/A</t>
  </si>
  <si>
    <t>1460/59SPTT/D19 T/A</t>
  </si>
  <si>
    <t>1460/59SPTT/2PL T/A</t>
  </si>
  <si>
    <t>1460/59SPTT/No 7 Spanner T/A</t>
  </si>
  <si>
    <t>1525/BT27/ Plier T/A</t>
  </si>
  <si>
    <t>1525/BT27/ 62 T/A</t>
  </si>
  <si>
    <t>1525/BT27/ 403 T/A</t>
  </si>
  <si>
    <t>1525/BT41/ D19 T/A</t>
  </si>
  <si>
    <t>1525/BT27/ 8601 T/A</t>
  </si>
  <si>
    <t>1525/BT41/ 1B/26M T/A</t>
  </si>
  <si>
    <t>1525/BT41/ 0900.21 T/A</t>
  </si>
  <si>
    <t>1425/BA41/ IB26M T/A</t>
  </si>
  <si>
    <t>1425/BA41/ IBAF T/A</t>
  </si>
  <si>
    <t>1425/BA41/ D19 T/A</t>
  </si>
  <si>
    <t>1425/BA27/ D30 T/A</t>
  </si>
  <si>
    <t>1425/BA41/ C32 T/A</t>
  </si>
  <si>
    <t>1425/BA27/ 116A T/A</t>
  </si>
  <si>
    <t>1425/BA27/ 137 T/A</t>
  </si>
  <si>
    <t>1425/BA27/ 400 T/A</t>
  </si>
  <si>
    <t>1425/BA27/ 403 T/A</t>
  </si>
  <si>
    <t>Tool Inserts</t>
  </si>
  <si>
    <t>1425/S41/ 7SP T/A</t>
  </si>
  <si>
    <t>1425/S41/D19 T/A</t>
  </si>
  <si>
    <t>1425/S27/62 T/A</t>
  </si>
  <si>
    <t>1425/S27/HS T/A</t>
  </si>
  <si>
    <t>1425/S27/PL T/A</t>
  </si>
  <si>
    <t>1425/S27/20 T/A</t>
  </si>
  <si>
    <t>1425/S27/FL T/A</t>
  </si>
  <si>
    <t>C19 BMZ    INSERT</t>
  </si>
  <si>
    <t>DIS -IN19PA - 10 INSERT</t>
  </si>
  <si>
    <t>1280/81-7M     INS</t>
  </si>
  <si>
    <t>DIS -1282-SD-PH-STB INS</t>
  </si>
  <si>
    <t>DIS -1282-SD-MEC-EL INS</t>
  </si>
  <si>
    <t>1282 - 8601 ACC INS</t>
  </si>
  <si>
    <t>1282 - SD1 GK1282         INS</t>
  </si>
  <si>
    <t>1282 - SD2 GK1282         INS</t>
  </si>
  <si>
    <t>1282 - 225   INS</t>
  </si>
  <si>
    <t>REF R - C19 Z Foam Insert</t>
  </si>
  <si>
    <t>REF S - 1B/145 Foam Insert</t>
  </si>
  <si>
    <t>REF EA - 2 Plier Foam Insert</t>
  </si>
  <si>
    <t>REF FA - Ext &amp; T-Bar Foam Ins</t>
  </si>
  <si>
    <t>Ref GA - 1987/8601 Foam Insert</t>
  </si>
  <si>
    <t>Ref HA - 1B/60CP  Foam Insert</t>
  </si>
  <si>
    <t>Ref IA - 2150 Foam Insert</t>
  </si>
  <si>
    <t>Ref JA - D19 VKB Foam Insert</t>
  </si>
  <si>
    <t>Ref KA - NO 7 VKB Foam Insert</t>
  </si>
  <si>
    <t>Ref LA - 2150 VKB Foam Insert</t>
  </si>
  <si>
    <t>Ref MA - 4177 VKB Foam Insert</t>
  </si>
  <si>
    <t>Ref NA - 9130 VKB Foam Insert</t>
  </si>
  <si>
    <t>REF RA- D19 Z Foam Insert</t>
  </si>
  <si>
    <t>NULL</t>
  </si>
  <si>
    <t>M1100L Sortimo Foam Insert</t>
  </si>
  <si>
    <t>Gedore L - Box 136  Foam Insert</t>
  </si>
  <si>
    <t>JAZZ 5017 - T Foam Insert</t>
  </si>
  <si>
    <t>JAZZ 5017 -B Foam Insert</t>
  </si>
  <si>
    <t>1425-B41-C19 FOAM INSERT - BW</t>
  </si>
  <si>
    <t>1425-B41-1B FOAM INSERT - BW</t>
  </si>
  <si>
    <t>1425-B27-PL FOAM INSERT - BW</t>
  </si>
  <si>
    <t>1425-B27-SD FOAM INSERT - BW</t>
  </si>
  <si>
    <t>1425-B27-HM FOAM INSERT - BW</t>
  </si>
  <si>
    <t>1425-V41-1BM Foam Insert</t>
  </si>
  <si>
    <t>1425-V41-7 SP Foam Insert</t>
  </si>
  <si>
    <t>1425-V41-D19 Foam Insert</t>
  </si>
  <si>
    <t>1425-V27-SH Foam Insert</t>
  </si>
  <si>
    <t>1425-V27-HS Foam Insert</t>
  </si>
  <si>
    <t>1425-V27-PL  Foam Insert</t>
  </si>
  <si>
    <t>1425-V27-TX/534 Foam Insert</t>
  </si>
  <si>
    <t>1425-V27-SD Foam Insert</t>
  </si>
  <si>
    <t>1425-V27-9000 Foam Insert</t>
  </si>
  <si>
    <t>1425-C41-1B/26M Foam Insert</t>
  </si>
  <si>
    <t>1425-C41-1B IMP Foam Insert</t>
  </si>
  <si>
    <t>1425-C41-D19  Foam Insert</t>
  </si>
  <si>
    <t>1425-C27-D30  Foam Insert</t>
  </si>
  <si>
    <t>1425-C27-137 Foam Insert</t>
  </si>
  <si>
    <t>1425-C27-400 Foam Insert</t>
  </si>
  <si>
    <t>1425-C27-116A  Foam Insert</t>
  </si>
  <si>
    <t>1425-C27-403 Foam Insert</t>
  </si>
  <si>
    <t>1425-C41-C32 Foam Insert</t>
  </si>
  <si>
    <t>1460-59SPTT - D19 Foam Insert</t>
  </si>
  <si>
    <t>1460-59SPTT - 2Pl Foam Insert</t>
  </si>
  <si>
    <t>1460-59SPTT - No 7 Foam Insert</t>
  </si>
  <si>
    <t>1460-80-PL Foam Insert</t>
  </si>
  <si>
    <t>1460-80-IB-M Foam Insert</t>
  </si>
  <si>
    <t>1460-80-1B-IMP  Foam Insert</t>
  </si>
  <si>
    <t>1460-80-D19  Foam Insert</t>
  </si>
  <si>
    <t>1460-80-1997 Foam Insert</t>
  </si>
  <si>
    <t>1460-80-4550 Foam Insert</t>
  </si>
  <si>
    <t>1525BT- 27 - Plier Foam insert</t>
  </si>
  <si>
    <t>1525BT- 27 - 62 Foam insert</t>
  </si>
  <si>
    <t>1525BT- 27 - 403 Foam insert</t>
  </si>
  <si>
    <t>1525BT- 41 - D19 Foam insert</t>
  </si>
  <si>
    <t>1525BT- 27 - 8601 Foam insert</t>
  </si>
  <si>
    <t>1525BT- 41 - 1BM Foam insert</t>
  </si>
  <si>
    <t>1525BT- 41 - 7SP Foam insert</t>
  </si>
  <si>
    <t>1425 - BA 41 - IB26M Foam Insert</t>
  </si>
  <si>
    <t>1425 - BA 41 - IB AF Foam Insert</t>
  </si>
  <si>
    <t>1425 - BA 41 - D19  Foam Insert</t>
  </si>
  <si>
    <t>1425 - BA 27 - D30  Foam Insert</t>
  </si>
  <si>
    <t>1425 - BA 41 - C32  Foam Insert</t>
  </si>
  <si>
    <t>1425 - BA 27 - 116A  Foam Insert</t>
  </si>
  <si>
    <t>1425 - BA 27 - 137  Foam Insert</t>
  </si>
  <si>
    <t>1425 - BA 27 - 400  Foam Insert</t>
  </si>
  <si>
    <t>1425 - BA 27 - 403 Foam Insert</t>
  </si>
  <si>
    <t>1425 - S41 - 7SP  Foam Insert</t>
  </si>
  <si>
    <t>1425 - S41 - D19  Foam Insert</t>
  </si>
  <si>
    <t>1425 - S27 - 62 Foam Insert</t>
  </si>
  <si>
    <t>1425 - S27 - HS Foam Insert</t>
  </si>
  <si>
    <t>1425 - S27 - PL Foam Insert</t>
  </si>
  <si>
    <t>1425 - S27 - 20 Foam Insert</t>
  </si>
  <si>
    <t>1425 - S27 - FL Foam Insert</t>
  </si>
  <si>
    <t>1525 -TZ41 - 1BM</t>
  </si>
  <si>
    <t>1525 -TZ27 - D30</t>
  </si>
  <si>
    <t>1525 -TZ27 - 8601</t>
  </si>
  <si>
    <t>1525 -TZ27 - SD</t>
  </si>
  <si>
    <t>1525 -TZ27 - PL</t>
  </si>
  <si>
    <t>1525 -TZ41 - D19</t>
  </si>
  <si>
    <t>Crow Foot Spanners</t>
  </si>
  <si>
    <t>DIS - 3114  41mm Crowfoot Spanner</t>
  </si>
  <si>
    <t>DIS - 3114  46mm Crowfoot Span</t>
  </si>
  <si>
    <t>DIS - 3114  50mm Crowfoot Span</t>
  </si>
  <si>
    <t>Tin Snips</t>
  </si>
  <si>
    <t>675784BW</t>
  </si>
  <si>
    <t>675792BW</t>
  </si>
  <si>
    <t>675806BW</t>
  </si>
  <si>
    <t>Pliers</t>
  </si>
  <si>
    <t>6701540B</t>
  </si>
  <si>
    <t>8000 - A 2 Circlip Pliers Blis</t>
  </si>
  <si>
    <t>6702430B</t>
  </si>
  <si>
    <t>8000 -A 21 Circlip Pliers Blis</t>
  </si>
  <si>
    <t>6703400B</t>
  </si>
  <si>
    <t>8000 - J 2 Circlip Pliers Blis</t>
  </si>
  <si>
    <t>6704480B</t>
  </si>
  <si>
    <t>8000 - J21 Circlip Pliers Blis</t>
  </si>
  <si>
    <t>6719670B</t>
  </si>
  <si>
    <t>8132 - 200 JC Tele Pliers Blis</t>
  </si>
  <si>
    <t>DIS - 8149-2 Stripper Coax Cab</t>
  </si>
  <si>
    <t>DIS -8149-3 Stripper Coax Cabl</t>
  </si>
  <si>
    <t>6707310B</t>
  </si>
  <si>
    <t>8250 - 200JC HD Comb Pliers Bl</t>
  </si>
  <si>
    <t>6745080B</t>
  </si>
  <si>
    <t>8316 - 200 JC Side Cutter Blis</t>
  </si>
  <si>
    <t>6752100B</t>
  </si>
  <si>
    <t>8380 - 250 TL Tower Pincer Bli</t>
  </si>
  <si>
    <t>6701110S</t>
  </si>
  <si>
    <t>S 8003 JC Plier Set+Insert</t>
  </si>
  <si>
    <t>S 8283 K Power Plier Set 2pc</t>
  </si>
  <si>
    <t>DIS- 8601/1000 Ball Pein Ham</t>
  </si>
  <si>
    <t>DIS- 8601/1200 Ball Pein Ham</t>
  </si>
  <si>
    <t>9271.27ST Claw Hammer American</t>
  </si>
  <si>
    <t>TYP 140-2K  Voltage Tester</t>
  </si>
  <si>
    <t>High Voltage Rated Tools</t>
  </si>
  <si>
    <t>DIS - VDE 160PHS 420i PH1x80</t>
  </si>
  <si>
    <t>DIS -VDE 160PHS 420i PH2x100</t>
  </si>
  <si>
    <t>DIS  -VDE 160PHS 420i PH3x150</t>
  </si>
  <si>
    <t>DIS -VDE 170ELS 400i 0.5x3x100</t>
  </si>
  <si>
    <t>DIS -VDE 170ELS 400i 0.8x4x100</t>
  </si>
  <si>
    <t>DIS -VDE 170ELS 400i 1.2x6.5x150</t>
  </si>
  <si>
    <t>37641C</t>
  </si>
  <si>
    <t>DIS -VDE 160PHS 420i PH1x80 CARD</t>
  </si>
  <si>
    <t>37642C</t>
  </si>
  <si>
    <t>DIS -VDE 160PHS 420i PH2x100 CARD</t>
  </si>
  <si>
    <t>37643C</t>
  </si>
  <si>
    <t>DIS -VDE 160PHS 420i PH3x150 CARD</t>
  </si>
  <si>
    <t>37638C</t>
  </si>
  <si>
    <t>DIS -VDE 170ELS 400i 0.5x3x100 CARD</t>
  </si>
  <si>
    <t>37639C</t>
  </si>
  <si>
    <t>DIS -VDE 170ELS 400i 0.8x4x100 CARD</t>
  </si>
  <si>
    <t>37640C</t>
  </si>
  <si>
    <t>DIS -VDE 170ELS 400i 1.2x6.5x150 CD</t>
  </si>
  <si>
    <t>DIS -VDE ELS/PH Screwdriver Set</t>
  </si>
  <si>
    <t>DIS- VDE 4614 Voltage Tester</t>
  </si>
  <si>
    <t>DIS -  V4614 PLUS Voltage Test</t>
  </si>
  <si>
    <t>DIS-VDE8098-160 STRIP PL</t>
  </si>
  <si>
    <t>DIS -VDE 8099-160 Strip Pliers</t>
  </si>
  <si>
    <t>DIS -VDE 8120-160 Flat Nose Pl</t>
  </si>
  <si>
    <t>DIS -VDE8122-160 Round Nose Pl</t>
  </si>
  <si>
    <t>DIS -VDE 8132-160 Telephone Pl</t>
  </si>
  <si>
    <t>DIS -VDE8132- 200 Telephone Pl</t>
  </si>
  <si>
    <t>DIS -VDE8132AB-160 Telep Pl</t>
  </si>
  <si>
    <t>DIS -VDE 8132AB-200 TELE PL</t>
  </si>
  <si>
    <t>DIS -VDE8250-180 COMB PLIER</t>
  </si>
  <si>
    <t>DIS -VDE8250-200 COMB PLIER</t>
  </si>
  <si>
    <t>DIS -VDE8250-225 COMB PLIER</t>
  </si>
  <si>
    <t>DIS -VDE8314-140 SIDE CUTTER</t>
  </si>
  <si>
    <t>DIS -VDE8314-160 SIDE CUTTER</t>
  </si>
  <si>
    <t>DIS -VDE8316-200 SIDE CUTTER</t>
  </si>
  <si>
    <t>DIS-922020 Pipe Cutter 1/8-2"</t>
  </si>
  <si>
    <t>Pipe Cutters</t>
  </si>
  <si>
    <t>DIS-220620 Axe bolt - Pipe Cut</t>
  </si>
  <si>
    <t>DIS -229010 Copper Pipe Cutter</t>
  </si>
  <si>
    <t>DIS-922520 Roller of Pipe Cut</t>
  </si>
  <si>
    <t>DIS-922810 Copper Pipe Cut</t>
  </si>
  <si>
    <t>DIS-922820 Wheel - Pipe Cut</t>
  </si>
  <si>
    <t>DIS-922860 Bolt - Pipe Cu</t>
  </si>
  <si>
    <t>DIS - E  36 / 1 Strap</t>
  </si>
  <si>
    <t>Spare Parts</t>
  </si>
  <si>
    <t>DIS - E62 BCD 24" AF</t>
  </si>
  <si>
    <t>DIS - E 142 A / 250</t>
  </si>
  <si>
    <t>DIS - E 143 A / 250</t>
  </si>
  <si>
    <t>DIS - E 145 A / 250</t>
  </si>
  <si>
    <t>DIS -E 267 / 30 Pair</t>
  </si>
  <si>
    <t>DIS - E 267 / 40 Pair</t>
  </si>
  <si>
    <t>DIS - E 267 / 50 Pair</t>
  </si>
  <si>
    <t>DIS - E 267 / 60 Pair</t>
  </si>
  <si>
    <t>DIS - 1993 U-2 REP KIT</t>
  </si>
  <si>
    <t>DIS- 1520.00 19p Rat Wrench St</t>
  </si>
  <si>
    <t>9530.0300 Spirit Level</t>
  </si>
  <si>
    <t>DIS - 4534-3 Tape Measure</t>
  </si>
  <si>
    <t>DIS -4548 Gedore Torch</t>
  </si>
  <si>
    <t>DIS - Torch Aluminium - 3W</t>
  </si>
  <si>
    <t>DIS Torch Hikers Headlmp - 1W</t>
  </si>
  <si>
    <t>DIS -Torch aluminium -5W</t>
  </si>
  <si>
    <t>Leather Glove</t>
  </si>
  <si>
    <t>DIS - 920 - 9 (M) Gloves</t>
  </si>
  <si>
    <t>DIS -920 - 10 (L) Gloves</t>
  </si>
  <si>
    <t>DIS -920 -11(XL) Gloves</t>
  </si>
  <si>
    <t>DIS -920 - 12(XXL) Gloves</t>
  </si>
  <si>
    <t>Reflective Vest</t>
  </si>
  <si>
    <t>30mm Brass Yale Padlock</t>
  </si>
  <si>
    <t>DIS - Saddle Stitch Sh L/S (S)</t>
  </si>
  <si>
    <t>Promotional Products</t>
  </si>
  <si>
    <t>DIS- Saddle Stitch Sht L/S (M)</t>
  </si>
  <si>
    <t>DIS - Saddle Stitch Sh L/S (L)</t>
  </si>
  <si>
    <t>DIS -Saddle Stitch Sh L/S (XL)</t>
  </si>
  <si>
    <t>DIS- Saddle Stitch Sh L/S(XXL)</t>
  </si>
  <si>
    <t>DIS-Saddle Stitch Sh L/S(XXXL)</t>
  </si>
  <si>
    <t>DIS -Saddle Stitch Sh S/S (M)</t>
  </si>
  <si>
    <t>DIS - Saddle Stitch Sh S/S (L)</t>
  </si>
  <si>
    <t>DIS -Saddle Stitch Sh S/S (XL)</t>
  </si>
  <si>
    <t>DIS - Cotton Twill Shirt  (S)</t>
  </si>
  <si>
    <t>DIS - Cotton Twill Shirt (M)</t>
  </si>
  <si>
    <t>DIS - Cotton Twill Shirt (L)</t>
  </si>
  <si>
    <t>DIS- Cotton Twill Shirt (XL)</t>
  </si>
  <si>
    <t>DIS -Cotton Twill Shirt (XXL)</t>
  </si>
  <si>
    <t>DIS - Ladies Twill Shirt (S)</t>
  </si>
  <si>
    <t>DIS- Ladies Twill Shirt (M)</t>
  </si>
  <si>
    <t>DIS- Ladies Twill Shirt (L)</t>
  </si>
  <si>
    <t>DIS- Ladies Twill Shirt (XL)</t>
  </si>
  <si>
    <t>DIS-Ladies Twill Shirt (XXL)</t>
  </si>
  <si>
    <t>DIS - E-dry Golf Shirt (S)</t>
  </si>
  <si>
    <t>DIS - E-dry Golf Shirt (M)</t>
  </si>
  <si>
    <t>DIS - E-dry Golf Shirt (L)</t>
  </si>
  <si>
    <t>DIS - E-dry Golf Shirt (XL)</t>
  </si>
  <si>
    <t>DIS - E-dry Golf Shirt (XXL)</t>
  </si>
  <si>
    <t>DIS - Golf Shirt (S) - Navy &amp; White</t>
  </si>
  <si>
    <t>DIS - Golf Shirt (M) - Navy &amp; White</t>
  </si>
  <si>
    <t>DIS - Golf Shirt (L) - Navy &amp; White</t>
  </si>
  <si>
    <t>DIS - Golf Shirt (XL) - Navy &amp; White</t>
  </si>
  <si>
    <t>DIS - Golf Shirt (XXL)- Navy &amp; White</t>
  </si>
  <si>
    <t>DIS - Designer Mens Jacket (S)</t>
  </si>
  <si>
    <t>DIS - Designer Mens Jacket (M)</t>
  </si>
  <si>
    <t>DIS - Designer Mens Jacket (L)</t>
  </si>
  <si>
    <t>DIS - Designer Mens Jacket  (XL)</t>
  </si>
  <si>
    <t>DIS - Designer Mens Jacket  (XXL)</t>
  </si>
  <si>
    <t>DIS - Parka Jacket (XXXL)</t>
  </si>
  <si>
    <t>DIS -6 Panel Cap</t>
  </si>
  <si>
    <t>DIS - 6 Panel Black &amp; Red Cap</t>
  </si>
  <si>
    <t>DIS -Oxford Lounge Sh Grey (M)</t>
  </si>
  <si>
    <t>DIS -Oxford Lounge Sh Grey (L)</t>
  </si>
  <si>
    <t>DIS-Oxford Lounge Sh Grey (XL)</t>
  </si>
  <si>
    <t>DIS -Oxford Ladies Sh Grey (S)</t>
  </si>
  <si>
    <t>DIS -Oxford Ladies Sh Grey (M)</t>
  </si>
  <si>
    <t>DIS -Oxford Ladies Sh Grey (L)</t>
  </si>
  <si>
    <t>DIS-Oxford Ladies Sh Grey (XL)</t>
  </si>
  <si>
    <t>DIS-Oxford Ladies Sh Grey(XXL)</t>
  </si>
  <si>
    <t>DIS-Oxford Ladies Sh Gry(XXXL)</t>
  </si>
  <si>
    <t>DIS - T-Shirt (S)</t>
  </si>
  <si>
    <t>DIS - T-Shirt (M)</t>
  </si>
  <si>
    <t>DIS - T-Shirt (L)</t>
  </si>
  <si>
    <t>DIS - T-Shirt (XL)</t>
  </si>
  <si>
    <t>DIS - T-Shirt (XXL)</t>
  </si>
  <si>
    <t>DIS - T-Shirt (XXXL)</t>
  </si>
  <si>
    <t>DIS - Men's Short Sleeve Check (M)</t>
  </si>
  <si>
    <t>DIS - Men's Short Sleeve Check(L)</t>
  </si>
  <si>
    <t>DIS - Men's Short Sleeve Check(XL)</t>
  </si>
  <si>
    <t>DIS - Men's Long Sleeve Check (S)</t>
  </si>
  <si>
    <t>DIS - Men's Long Sleeve Check (M)</t>
  </si>
  <si>
    <t>DIS - Men's Long Sleeve Check(L)</t>
  </si>
  <si>
    <t>DIS - Men's Long Sleeve Check(XL)</t>
  </si>
  <si>
    <t>DIS - Men's Long Sleeve Check(XXL)</t>
  </si>
  <si>
    <t>DIS - Men's Long Sleeve Check(XXXL)</t>
  </si>
  <si>
    <t>DIS - Ladies 3/4 Sleeve Check(S)</t>
  </si>
  <si>
    <t>DIS - Ladies 3/4 Sleeve Check(M)</t>
  </si>
  <si>
    <t>DIS - Ladies 3/4 Sleeve Check(L)</t>
  </si>
  <si>
    <t>DIS - Ladies 3/4 Sleeve Check(XL)</t>
  </si>
  <si>
    <t>DIS - Ladies 3/4 Sleeve Check(XXL)</t>
  </si>
  <si>
    <t>DIS - Ladies 3/4 Sleeve Check(XXXL)</t>
  </si>
  <si>
    <t>DIS - Men's Golf Shirt (S)</t>
  </si>
  <si>
    <t>DIS - Men's Golf Shirt (M)</t>
  </si>
  <si>
    <t>DIS - Men's Golf Shirt (L)</t>
  </si>
  <si>
    <t>DIS - Men's Golf Shirt (XL)</t>
  </si>
  <si>
    <t>DIS - Men's Golf Shirt (XXL)</t>
  </si>
  <si>
    <t>DIS - Mens L/S Oxford Lounge Sh(M)</t>
  </si>
  <si>
    <t>DIS - Men's L/S Oxford Lounge Sh(L)</t>
  </si>
  <si>
    <t>DIS - Men's L/S Oxford Lounge Sh(XL)</t>
  </si>
  <si>
    <t>DIS - Men's Sleevless Jersey(S)</t>
  </si>
  <si>
    <t>DIS - Men's Sleevless Jersey(M)</t>
  </si>
  <si>
    <t>DIS - Men's Sleevless Jersey (L)</t>
  </si>
  <si>
    <t>DIS - Men's Sleevless Jersey (XL)</t>
  </si>
  <si>
    <t>DIS - Men's Sleevless Jersey (XXL)</t>
  </si>
  <si>
    <t>DIS - Men's Sleevless Jersey (XXXL)</t>
  </si>
  <si>
    <t>DIS - Jersey (S)</t>
  </si>
  <si>
    <t>DIS - Jersey (M)</t>
  </si>
  <si>
    <t>DIS - Jersey (L)</t>
  </si>
  <si>
    <t>DIS - Jersey (XL)</t>
  </si>
  <si>
    <t>DIS - Jersey (XXL)</t>
  </si>
  <si>
    <t>DIS - Jersey (XXXL)</t>
  </si>
  <si>
    <t>DIS - Polar Fleece - Sleeveless  (S)</t>
  </si>
  <si>
    <t>DIS - Polar Fleece - Sleeveless (M)</t>
  </si>
  <si>
    <t>Polar Fleece - Sleeveless (L)</t>
  </si>
  <si>
    <t>DIS - -Polar Fleece - Sleeveless (XL)</t>
  </si>
  <si>
    <t>DIS - Polar Fleece -Sleeveless (XXL)</t>
  </si>
  <si>
    <t>DIS - Polar Fleece -Sleeveless(XXXL)</t>
  </si>
  <si>
    <t>DIS - Polar Fleece - Long Sleeve (S)</t>
  </si>
  <si>
    <t>DIS - Polar Fleece - Long Sleeve (M)</t>
  </si>
  <si>
    <t>DIS - Polar Fleece - Long Sleeve (L)</t>
  </si>
  <si>
    <t>DIS - Polar Fleece - Long Sleeve(XL)</t>
  </si>
  <si>
    <t>DIS - Polar Fleece -Long Sleeve(XXL)</t>
  </si>
  <si>
    <t>DIS - Polar Fleece-Long Sleeve(XXXL)</t>
  </si>
  <si>
    <t>DIS -Apron</t>
  </si>
  <si>
    <t>DIS - Executive Laptop Bag</t>
  </si>
  <si>
    <t>DIS - Laptop Bag</t>
  </si>
  <si>
    <t>DIS - Crown Silver/Gold Pen</t>
  </si>
  <si>
    <t>DIS - Men's Hallmark Watch</t>
  </si>
  <si>
    <t>DIS - 4540 Gedore Multi-Tool</t>
  </si>
  <si>
    <t>DIS - 9999.900 Multifunctional Plier</t>
  </si>
  <si>
    <t>Torque Wrenches - Measure, App</t>
  </si>
  <si>
    <t>DIS-756-00 Torque S/Dr 5-40cNm</t>
  </si>
  <si>
    <t>DIS - 763-01 Torque Wrench 1Nm</t>
  </si>
  <si>
    <t>DIS - 763-02 Torque Wrench 2Nm</t>
  </si>
  <si>
    <t>DIS - 763-03 Torque Wrench 3Nm</t>
  </si>
  <si>
    <t>DIS - 763-04 Torque Wrench 4Nm</t>
  </si>
  <si>
    <t>DIS - 763-05 Torque Wrench 5Nm</t>
  </si>
  <si>
    <t>DIS - 763-06 Torque Wrench 6Nm</t>
  </si>
  <si>
    <t>DIS - 763-07 Torque Wrench 7Nm</t>
  </si>
  <si>
    <t>DIS - 763-08 Torque Wrench 8Nm</t>
  </si>
  <si>
    <t>DIS - 763-09 Torque Wrench 9Nm</t>
  </si>
  <si>
    <t>DIS -763-10 Torque Wrench 10Nm</t>
  </si>
  <si>
    <t>DIS -763-11 Torque Wrench 11Nm</t>
  </si>
  <si>
    <t>DIS -763-12 Torque Wrench 12Nm</t>
  </si>
  <si>
    <t>DIS -763-13 Torque Wrench 13Nm</t>
  </si>
  <si>
    <t>DIS -763-14 Torque Wrench 14Nm</t>
  </si>
  <si>
    <t>DIS  4100-01 Torque Wre</t>
  </si>
  <si>
    <t>DIS 4200-02 Torque Wr 20-150Nm</t>
  </si>
  <si>
    <t>DIS-4201-01 Torque Wr 20-200Nm</t>
  </si>
  <si>
    <t>DIS-4300-01 Torque Wr 60-300Nm</t>
  </si>
  <si>
    <t>DIS-4301-01 Torque Wr 75-400Nm</t>
  </si>
  <si>
    <t>DIS -4450-01 Torque Wrnch</t>
  </si>
  <si>
    <t>DIS 4549-01 Torque Wren 1-5Nm</t>
  </si>
  <si>
    <t>DIS - 4550-20 Torque Wrench</t>
  </si>
  <si>
    <t>DIS - 4550-40 Torque Wrench</t>
  </si>
  <si>
    <t>DIS -4550/20+40 Torque Wrn Cou</t>
  </si>
  <si>
    <t>4550/20 Torque Wrench Coupler</t>
  </si>
  <si>
    <t>DIS 5900.10 Torq Wren10-100Nm</t>
  </si>
  <si>
    <t>DIS 5900.20 Torq Wren - 20-200</t>
  </si>
  <si>
    <t>DIS 5900.60 Torq Wren 60-300Nm</t>
  </si>
  <si>
    <t>DIS - 7812-00 Bit Holder</t>
  </si>
  <si>
    <t>DIS-8455-120 Torque Wr 10-120N</t>
  </si>
  <si>
    <t>DIS-8455-350 Torque Wr 70-350N</t>
  </si>
  <si>
    <t>DIS 8608-01 Torque Multi 1300N</t>
  </si>
  <si>
    <t>DIS 8608-02 Torque Multi 2700N</t>
  </si>
  <si>
    <t>DIS 8608-04 Torque Multi 4500N</t>
  </si>
  <si>
    <t>DIS -8754-02 Ratchet Hd</t>
  </si>
  <si>
    <t>DIS - 8800-01 Torque Wrench</t>
  </si>
  <si>
    <t>DIS - 8800-02 Torque Wrench</t>
  </si>
  <si>
    <t>DIS - 8800-03 Torque Wrench</t>
  </si>
  <si>
    <t>DIS - 8800-04 Torque Wrench</t>
  </si>
  <si>
    <t>Pullers</t>
  </si>
  <si>
    <t>App Training T/A - Mechanics</t>
  </si>
  <si>
    <t>Apprentice Toolkits</t>
  </si>
  <si>
    <t>App Training T/A -Refrig/Elect</t>
  </si>
  <si>
    <t>App Training T/A - Auto Elect</t>
  </si>
  <si>
    <t>DIS 1410 App T/Kit - Mechanics</t>
  </si>
  <si>
    <t>DIS 1410 App T/kit-Refrig/Elec</t>
  </si>
  <si>
    <t>DIS 1410 App T/kit -Auto Elect</t>
  </si>
  <si>
    <t>DIS - 1410Blue App T/Kit - Mec</t>
  </si>
  <si>
    <t>DIS-1410B App T/Kit-Refig/Elec</t>
  </si>
  <si>
    <t>DIS 1410Bl App T/Kit- Auto Ele</t>
  </si>
  <si>
    <t>DIS -Leisure T/A - 4x4</t>
  </si>
  <si>
    <t>DIS -1460L Leisure Kit - 4x4</t>
  </si>
  <si>
    <t>1460-59B Tool Assortment</t>
  </si>
  <si>
    <t>1460-80 Bell App ToolKit</t>
  </si>
  <si>
    <t>1525 Babcock App Toolkit</t>
  </si>
  <si>
    <t>DIS-Artis ToolSet- Electrician</t>
  </si>
  <si>
    <t>Artisans Toolkits</t>
  </si>
  <si>
    <t>Artisan T/A-Elec Light current</t>
  </si>
  <si>
    <t>Artisan T/A - Medium Current</t>
  </si>
  <si>
    <t>Artisan T/A - Farmers</t>
  </si>
  <si>
    <t>Artisan T/A - General</t>
  </si>
  <si>
    <t>Artisan T/A -Heavy Current</t>
  </si>
  <si>
    <t>Special Artisan Toolkit</t>
  </si>
  <si>
    <t>1410B Artisan Toolkit- Special</t>
  </si>
  <si>
    <t>1525+1425 Volvo Artisans Toolkit</t>
  </si>
  <si>
    <t>1525+1425 Scania Artisans Toolkit</t>
  </si>
  <si>
    <t>1525+1425 Barloworld Apprentice  TK</t>
  </si>
  <si>
    <t>679232RH</t>
  </si>
  <si>
    <t>1282-C19-1BMZ-PL6SD T/ASS(RED)</t>
  </si>
  <si>
    <t>1282-C19-1BM-8SD RED T/ASS</t>
  </si>
  <si>
    <t>Drill Set,Jobber,SS,HSS,1-10mm</t>
  </si>
  <si>
    <t>Tool Kit Buy Outs</t>
  </si>
  <si>
    <t>DIS 9700.019 19p twist Dril St</t>
  </si>
  <si>
    <t>File,Flat,2nd Cut, 250mm</t>
  </si>
  <si>
    <t>File,Half Round,2nd Cut 250mm</t>
  </si>
  <si>
    <t>File,Round,2nd Cut, 250mm</t>
  </si>
  <si>
    <t>DIS - Rule,Measuring,St Steel,300mm</t>
  </si>
  <si>
    <t>DIS - Scriber,Engineers,MS/-ST,190mm</t>
  </si>
  <si>
    <t>Engineers Scriber - 190mm</t>
  </si>
  <si>
    <t>DIS - Square,Engneers,WS Grade,100mm</t>
  </si>
  <si>
    <t>DIS - Can,Oil,Brass Pmp,MP22RB,300ml</t>
  </si>
  <si>
    <t>File,Thread,Restorer,Metric</t>
  </si>
  <si>
    <t>Caliper,Vernier,150mmx0.02mm</t>
  </si>
  <si>
    <t>Tester,High Circuit</t>
  </si>
  <si>
    <t xml:space="preserve"> Gauge,Pressure Tyre,Dial Type</t>
  </si>
  <si>
    <t>Valve,Grinding Suction,SE,22mm</t>
  </si>
  <si>
    <t>Valve,Grinding Suction,SE,19mm</t>
  </si>
  <si>
    <t>File Set,Needle,12Pce</t>
  </si>
  <si>
    <t>9300.00 6p Key File Set</t>
  </si>
  <si>
    <t>Plier,Crimping,HD,1.5-16mm</t>
  </si>
  <si>
    <t>Multimeter,Dig,AV310,CAT111</t>
  </si>
  <si>
    <t>Stripper,Automatic Wire,8 Blade</t>
  </si>
  <si>
    <t>Spanner Set,Tube,53B,0-10BA,6P</t>
  </si>
  <si>
    <t>DIS - Saw,Hacksaw Jun,JHF4/14J,150mm</t>
  </si>
  <si>
    <t>Tester,Voltage WIBRE,110-750V</t>
  </si>
  <si>
    <t>Level,Torpdo/Boat 2 Vial,230mm</t>
  </si>
  <si>
    <t>Plier,Crimpng,Ins Lugs,1.5-6mm</t>
  </si>
  <si>
    <t>DIS -Fencing Plier  1000-300mm</t>
  </si>
  <si>
    <t>Universal Key</t>
  </si>
  <si>
    <t>DIS D19  1B BOX</t>
  </si>
  <si>
    <t>Socket Boxes / Tool Trays - St</t>
  </si>
  <si>
    <t>DIS D19  KM BOX</t>
  </si>
  <si>
    <t>DIS D30  K BOX</t>
  </si>
  <si>
    <t>1B/10M  Metal Rack Insert</t>
  </si>
  <si>
    <t>SOCKET MERCHANDISER</t>
  </si>
  <si>
    <t>Tool Boxes - Steel</t>
  </si>
  <si>
    <t>DIS - 1270 Tool Box</t>
  </si>
  <si>
    <t>DIS - 1282/3 Tool Box</t>
  </si>
  <si>
    <t>DIS - 1282/5 P Tool Box+Plate</t>
  </si>
  <si>
    <t>DIS - 1333 Tool Box</t>
  </si>
  <si>
    <t>1335M - Maxpower Tool Box</t>
  </si>
  <si>
    <t>1261G - Groz Tool Box</t>
  </si>
  <si>
    <t>DIS -1335S Tool Box</t>
  </si>
  <si>
    <t>DIS -1280 Alum.Tool Box</t>
  </si>
  <si>
    <t>Tool Boxes - Aluminuim</t>
  </si>
  <si>
    <t>DIS - Sortimo 1100L Empty Box</t>
  </si>
  <si>
    <t>Tool Boxes - Plastic &amp; Tools</t>
  </si>
  <si>
    <t>Sortimo 1100L Empty Box</t>
  </si>
  <si>
    <t>Tool Cabinet</t>
  </si>
  <si>
    <t>DIS - 1404N Tool Cabinet</t>
  </si>
  <si>
    <t>DIS- 1440-65 Tool Trunk Blue-</t>
  </si>
  <si>
    <t>Tool Trunk</t>
  </si>
  <si>
    <t>DIS -1440-70 Tool Trunk Blue-</t>
  </si>
  <si>
    <t>DIS- 1440-80 Tool Trunk Blue</t>
  </si>
  <si>
    <t>DIS-1440-80S Tool Trunk  Blue-</t>
  </si>
  <si>
    <t>DIS -1445-105 Tool Trunk Blue</t>
  </si>
  <si>
    <t>Greensport Metal Trunk No 20</t>
  </si>
  <si>
    <t>Greensport Metal Trunk No 24</t>
  </si>
  <si>
    <t>Greensport Metal Trunk No 26</t>
  </si>
  <si>
    <t>Greensport Metal Trunk No 28</t>
  </si>
  <si>
    <t>Greensport Metal Trunk No 32</t>
  </si>
  <si>
    <t>Greensport Metal Trunk No 36</t>
  </si>
  <si>
    <t>DIS - 1460-59 TRAY</t>
  </si>
  <si>
    <t>DIS -1460-65 TRAY</t>
  </si>
  <si>
    <t>DIS - 1460-70 TRAY</t>
  </si>
  <si>
    <t>1460-80LB Tool Trunk Grey&amp;Yell</t>
  </si>
  <si>
    <t>DIS -1460-80 TRAY</t>
  </si>
  <si>
    <t>1460-120 Tool Trunk Blue</t>
  </si>
  <si>
    <t>DIS -1460-91 TRAY</t>
  </si>
  <si>
    <t>Tool Chest</t>
  </si>
  <si>
    <t>1425/5 Scania Tool Chest(old blue)</t>
  </si>
  <si>
    <t>Tool Panel</t>
  </si>
  <si>
    <t>DIS -PA-H1 Hook - 1 Pin-</t>
  </si>
  <si>
    <t>Tool Panel Accessories</t>
  </si>
  <si>
    <t>DIS-PA-H1 Hook - 1 Pin - 5 Pc-</t>
  </si>
  <si>
    <t>Work Benches</t>
  </si>
  <si>
    <t>1500-12W WORK BENCH TOP S-A</t>
  </si>
  <si>
    <t>1500-15W WORK BENCH TOP S-A</t>
  </si>
  <si>
    <t>1500-20W WORK BENCH TOP S-A</t>
  </si>
  <si>
    <t>1500-12M WORK BENCH TOP S-A</t>
  </si>
  <si>
    <t>1500-15M WORK BENCH TOP S-A</t>
  </si>
  <si>
    <t>1500-20M WORK BENCH TOP S-A</t>
  </si>
  <si>
    <t>1500 WORK BENCH LEGS S-A</t>
  </si>
  <si>
    <t>DIS-1500-2D Drawer Unit-</t>
  </si>
  <si>
    <t>Tool Trolleys</t>
  </si>
  <si>
    <t>1525 Scania  Tool Trolley(old blue)</t>
  </si>
  <si>
    <t>1525 Babcock  Tool Trolley</t>
  </si>
  <si>
    <t>DIS - 1530 Service Trolley</t>
  </si>
  <si>
    <t>DIS -1575 Mechanics Trolley</t>
  </si>
  <si>
    <t>DIS -1261 Tool Box - SKILLCRAFT</t>
  </si>
  <si>
    <t>Special Coloured Tool Boxes</t>
  </si>
  <si>
    <t>1261 Tool Box Black</t>
  </si>
  <si>
    <t>DIS - 1282/5 Tool Box Red</t>
  </si>
  <si>
    <t>DIS - 1282/5 Tool Box Charcoal</t>
  </si>
  <si>
    <t>DIS - 1282/5 Tool Box Yellow</t>
  </si>
  <si>
    <t>DIS -1335 Tool Box - Khaki</t>
  </si>
  <si>
    <t>DIS - 1331Transport Trolley for 1335</t>
  </si>
  <si>
    <t>DIS -1401 Tool Cabinet Red</t>
  </si>
  <si>
    <t>Special Coloured Tool Cupboard</t>
  </si>
  <si>
    <t>1401 - PRO. Cabinet+Tools(RED)</t>
  </si>
  <si>
    <t>DIS -1404 Tool Cabinet Red</t>
  </si>
  <si>
    <t>DIS -1404 Tool Cabinet Charcoal</t>
  </si>
  <si>
    <t>DIS-1440-65 Tool Trunk Khaki</t>
  </si>
  <si>
    <t>Special Coloured Tool Trunks</t>
  </si>
  <si>
    <t>DIS-1440L-65 Tool Trunk Khaki</t>
  </si>
  <si>
    <t>DIS-1440L-70 Tool Trunk Khaki</t>
  </si>
  <si>
    <t>DIS-1440L-80 Tool Trunk Khaki</t>
  </si>
  <si>
    <t>DIS - 1460L-59 Tool Trunk Khaki</t>
  </si>
  <si>
    <t>DIS - 1460L-65 Tool Trunk Khaki</t>
  </si>
  <si>
    <t>DIS - 1460L-70 Tool Trunk Khaki</t>
  </si>
  <si>
    <t>DIS - 1460L-80 Tool Trunk Khaki</t>
  </si>
  <si>
    <t>DIS - 1460L-91 Tool Trunk Khaki</t>
  </si>
  <si>
    <t>DIS  -1441Transport Trolley for 1440</t>
  </si>
  <si>
    <t>DIS -1410  TOOL CHEST -BLACK</t>
  </si>
  <si>
    <t>DIS -1500-12W Work Bench-Black</t>
  </si>
  <si>
    <t>Special Coloured Work Benches</t>
  </si>
  <si>
    <t>DIS -1500-15W Work Bench-Black</t>
  </si>
  <si>
    <t>DIS -1500-20W Work Bench-Black</t>
  </si>
  <si>
    <t>DIS -1500-12M Work Bench-Black</t>
  </si>
  <si>
    <t>DIS -1500-15M Work Bench-Black</t>
  </si>
  <si>
    <t>DIS -1500-15M Work Bench-Red</t>
  </si>
  <si>
    <t>DIS -1500-20M Work Bench-Black</t>
  </si>
  <si>
    <t>DIS -1500-12W W/BENCH TOP S-A BLACK</t>
  </si>
  <si>
    <t>DIS-1500-15W W/BENCH TOP S-A BLACK</t>
  </si>
  <si>
    <t>DIS-1500-20W W/BENCH TOP S-A BLACK</t>
  </si>
  <si>
    <t>DIS-1500-12M W/BENCH TOP S-A BLACK</t>
  </si>
  <si>
    <t>DIS-1500-15M W/BENCH TOP S-A BLACK</t>
  </si>
  <si>
    <t>DIS-1500-15M W/BENCH TOP S-A RED</t>
  </si>
  <si>
    <t>DIS-1500-20M W/BENCH TOP S-A BLACK</t>
  </si>
  <si>
    <t>DIS -1500 WORK BENCH LEGS S-A BLACK</t>
  </si>
  <si>
    <t>DIS -1500 WORK BENCH LEGS S-A RED</t>
  </si>
  <si>
    <t>DIS-1502/2 Drawer Unit Black</t>
  </si>
  <si>
    <t>DIS-1502/3 Drawer Unit Black</t>
  </si>
  <si>
    <t>DIS-1581 Tool Trolley Red</t>
  </si>
  <si>
    <t>Special Coloured Tool Trolleys</t>
  </si>
  <si>
    <t>DIS-1581 Tool Trolley Charcoal</t>
  </si>
  <si>
    <t>DIS-1581TWR Tool Trolley Red</t>
  </si>
  <si>
    <t>NUTDRIVER,2133,163 CARTON 09' GENERIC'</t>
  </si>
  <si>
    <t>C / D19Z-10   SOCKET RAIL</t>
  </si>
  <si>
    <t>502 TOOL CASE</t>
  </si>
  <si>
    <t>PACKAGING-HOLDER/CONTAINER/TOO</t>
  </si>
  <si>
    <t>CARAVAN BAG</t>
  </si>
  <si>
    <t>PLEASURE BOAT BAG</t>
  </si>
  <si>
    <t>507 MOTORIST BAG</t>
  </si>
  <si>
    <t>DIS - ELECTRICIANS TOOLBAG</t>
  </si>
  <si>
    <t>1B/17M TOOL WRAP</t>
  </si>
  <si>
    <t>1B/26M TOOL WRAP</t>
  </si>
  <si>
    <t>ZIPPED TOOLBAG</t>
  </si>
  <si>
    <t>PLASTIC CASE JAZZ 5017 - BLACK</t>
  </si>
  <si>
    <t>PLASTIC CASE JAZZ 5017-BLACK</t>
  </si>
  <si>
    <t>4550 - 40&amp;75 Torque Wrench Coupler</t>
  </si>
  <si>
    <t>0900.0060 Comb Spanner 6 mm</t>
  </si>
  <si>
    <t>1655302C</t>
  </si>
  <si>
    <t>0900.0060 Comb Span 6mm Card</t>
  </si>
  <si>
    <t>0900.0070 Comb Spanner 7 mm</t>
  </si>
  <si>
    <t>1655329C</t>
  </si>
  <si>
    <t>0900.0070 Comb Span 7mm Card</t>
  </si>
  <si>
    <t>0900.0080 Comb Spanner 8 mm</t>
  </si>
  <si>
    <t>1655337C</t>
  </si>
  <si>
    <t>0900.0080 Comb Span 8mm Card</t>
  </si>
  <si>
    <t>0900.0090 Comb Spanner 9 mm</t>
  </si>
  <si>
    <t>1655345C</t>
  </si>
  <si>
    <t>0900.0090 Comb Span 9mm Card</t>
  </si>
  <si>
    <t>0900.0100 Comb Spanner 10 mm</t>
  </si>
  <si>
    <t>1655353C</t>
  </si>
  <si>
    <t>0900.0100 Comb Span 10mm Card</t>
  </si>
  <si>
    <t>0900.0110 Comb Spanner 11 mm</t>
  </si>
  <si>
    <t>1655361C</t>
  </si>
  <si>
    <t>0900.0110 Comb Span 11mm Card</t>
  </si>
  <si>
    <t>0900.0120 Comb Spanner 12 mm</t>
  </si>
  <si>
    <t>1655388C</t>
  </si>
  <si>
    <t>0900.0120 Comb Span 12mm Card</t>
  </si>
  <si>
    <t>0900.0130 Comb Spanner 13 mm</t>
  </si>
  <si>
    <t>1655396C</t>
  </si>
  <si>
    <t>0900.0130 Comb Span 13mm Card</t>
  </si>
  <si>
    <t>0900.0140 Comb Spanner 14 mm</t>
  </si>
  <si>
    <t>1655418C</t>
  </si>
  <si>
    <t>0900.0140 Comb Span 14mm Card</t>
  </si>
  <si>
    <t>0900.0150 Comb Spanner 15 mm</t>
  </si>
  <si>
    <t>1655426C</t>
  </si>
  <si>
    <t>0900.0150 Comb Span 15mm Card</t>
  </si>
  <si>
    <t>0900.0160 Comb Spanner 16 mm</t>
  </si>
  <si>
    <t>1655434C</t>
  </si>
  <si>
    <t>0900.0160 Comb Span 16mm Card</t>
  </si>
  <si>
    <t>0900.0170 Comb Spanner 17 mm</t>
  </si>
  <si>
    <t>1655442C</t>
  </si>
  <si>
    <t>0900.0170 Comb Span 17mm Card</t>
  </si>
  <si>
    <t>0900.0180 Comb Spanner 18 mm</t>
  </si>
  <si>
    <t>1655450C</t>
  </si>
  <si>
    <t>0900.0180 Comb Span 18mm Card</t>
  </si>
  <si>
    <t>0900.0190 Comb Spanner 19 mm</t>
  </si>
  <si>
    <t>1655469C</t>
  </si>
  <si>
    <t>0900.0190 Comb Span 19mm Card</t>
  </si>
  <si>
    <t>0900.0200 Comb Spanner 20 mm</t>
  </si>
  <si>
    <t>1655477C</t>
  </si>
  <si>
    <t>0900.0200 Comb Span 20mm Card</t>
  </si>
  <si>
    <t>0900.0210 Comb Spanner 21 mm</t>
  </si>
  <si>
    <t>1655485C</t>
  </si>
  <si>
    <t>0900.0210 Comb Span 21mm Card</t>
  </si>
  <si>
    <t>0900.0220 Comb Spanner 22 mm</t>
  </si>
  <si>
    <t>1655493C</t>
  </si>
  <si>
    <t>0900.0220 Comb Span 22mm Card</t>
  </si>
  <si>
    <t>VIRO CABINET LOCK 26mm-1054.9</t>
  </si>
  <si>
    <t>0900.0240 Comb Spanner 24 mm</t>
  </si>
  <si>
    <t>1655507C</t>
  </si>
  <si>
    <t>0900.0240 Comb Span 24mm Card</t>
  </si>
  <si>
    <t>0900.0270 Comb Spanner 27 mm</t>
  </si>
  <si>
    <t>1655515C</t>
  </si>
  <si>
    <t>0900.0270 Comb Span 27mm Card</t>
  </si>
  <si>
    <t>0900.0300 Comb Spanner 30 mm</t>
  </si>
  <si>
    <t>1655531C</t>
  </si>
  <si>
    <t>0900.0300 Comb Span 30mm Card</t>
  </si>
  <si>
    <t>0900.0320 Comb Spanner 32 mm</t>
  </si>
  <si>
    <t>1655558C</t>
  </si>
  <si>
    <t>0900.0320 Comb Span 32mm Card</t>
  </si>
  <si>
    <t>0900.004  Spanner Set 4 pce</t>
  </si>
  <si>
    <t>0900.008 Spanner Set 8pce</t>
  </si>
  <si>
    <t>0900.0008 Spanner Set 8pce</t>
  </si>
  <si>
    <t>0900.017 Spanner Set 17pce</t>
  </si>
  <si>
    <t>0900.0017 Spanner Set 17pce</t>
  </si>
  <si>
    <t>0900.021 Spanner Set 21 pce</t>
  </si>
  <si>
    <t>0900.0021 Spanner Set 21 pce</t>
  </si>
  <si>
    <t>1813552S</t>
  </si>
  <si>
    <t>0900.0021 Spanner Set Special</t>
  </si>
  <si>
    <t>0300.08 Adjustable Wrench 8"</t>
  </si>
  <si>
    <t>0300.10 Adjustable Wrench 10"</t>
  </si>
  <si>
    <t>0300.12 Adjustable Wrench 12"</t>
  </si>
  <si>
    <t>4177.04 Socket 1/4" 4 mm</t>
  </si>
  <si>
    <t>4177.45 Socket 1/4" 4.5 mm</t>
  </si>
  <si>
    <t>4177.05 Socket 1/4" 5 mm</t>
  </si>
  <si>
    <t>4177.55 Socket 1/4" 5.5 mm</t>
  </si>
  <si>
    <t>4177.06 Socket 1/4" 6 mm</t>
  </si>
  <si>
    <t>4177.07 Socket 1/4" 7 mm</t>
  </si>
  <si>
    <t>4177.08 Socket 1/4" 8 mm</t>
  </si>
  <si>
    <t>4177.09 Socket 1/4" 9 mm</t>
  </si>
  <si>
    <t>4177.10 Socket 1/4" 10 mm</t>
  </si>
  <si>
    <t>4177.11 Socket 1/4" 11 mm</t>
  </si>
  <si>
    <t>4177.12 Socket 1/4" 12 mm</t>
  </si>
  <si>
    <t>4177.13 Socket 1/4" 13 mm</t>
  </si>
  <si>
    <t>4177.14 Socket 1/4" 14 mm</t>
  </si>
  <si>
    <t>4174.05 Torx Socket 1/4" E5</t>
  </si>
  <si>
    <t>4174.06 Torx Socket 1/4" E6</t>
  </si>
  <si>
    <t>4174.07 Torx Socket 1/4" E7</t>
  </si>
  <si>
    <t>4174.08 Torx Socket 1/4" E8</t>
  </si>
  <si>
    <t>4174.10 Torx Socket 1/4" E10</t>
  </si>
  <si>
    <t>4171.10 S/B Skt 1/4" T10</t>
  </si>
  <si>
    <t>4171.15 S/B Skt 1/4" T15</t>
  </si>
  <si>
    <t>4171.20 S/B Skt 1/4" T20</t>
  </si>
  <si>
    <t>4171.25 S/B Skt 1/4" T25</t>
  </si>
  <si>
    <t>4171.27 S/B Skt 1/4" T27</t>
  </si>
  <si>
    <t>4171.30 S/B Skt 1/4" T30</t>
  </si>
  <si>
    <t>4171.40 S/B Skt 1/4" T40</t>
  </si>
  <si>
    <t>4178.03 S/B Skt 1/4" 3 mm</t>
  </si>
  <si>
    <t>4178.04 S/B Skt 1/4" 4 mm</t>
  </si>
  <si>
    <t>4178.05 S/B Skt 1/4" 5 mm</t>
  </si>
  <si>
    <t>4178.06 S/B Skt 1/4" 6mm</t>
  </si>
  <si>
    <t>4178.08 S/B Skt 1/4" 8 mm</t>
  </si>
  <si>
    <t>4178.10 S/B Skt 1/4" 10 mm</t>
  </si>
  <si>
    <t>4179.04 S/B Skt 1/4" 4 mm</t>
  </si>
  <si>
    <t>4179.55 S/B Skt 1/4" 5.5 mm</t>
  </si>
  <si>
    <t>4179.65 S/B Skt 1/4" 6.5 mm</t>
  </si>
  <si>
    <t>4179.10 S/B Skt 1/4" PH 0</t>
  </si>
  <si>
    <t>4179.20 S/B Skt 1/4" PH 1</t>
  </si>
  <si>
    <t>4179.30 S/B Skt 1/4" PH 2</t>
  </si>
  <si>
    <t>4179.40 S/B Skt 1/4" PH 3</t>
  </si>
  <si>
    <t>4172.00 S/B Skt 1/4" PZ 0</t>
  </si>
  <si>
    <t>4172.10 S/B Skt 1/4" PZ 1</t>
  </si>
  <si>
    <t>4172.20 S/B Skt 1/4" PZ 2</t>
  </si>
  <si>
    <t>4172.30 S/B Skt 1/4" PZ 3</t>
  </si>
  <si>
    <t>VEP 5403 TOOLBOX BLUE FRTX</t>
  </si>
  <si>
    <t>4179.50 Extention 1/4" 50 mm</t>
  </si>
  <si>
    <t>4179.00 Extention 1/4" 100 mm</t>
  </si>
  <si>
    <t>4179.15 Extention 1/4" 150 mm</t>
  </si>
  <si>
    <t>4179.70 Tom Bar + Slide/T 1/4"</t>
  </si>
  <si>
    <t>4179.80 Universal Joint  1/4"</t>
  </si>
  <si>
    <t>4190.50 Rev Ratch 1/4" Slim 60</t>
  </si>
  <si>
    <t>4120.00 Driving Handle 1/4"</t>
  </si>
  <si>
    <t>DIS- 4405.00 43p Solid Line</t>
  </si>
  <si>
    <t>4400.012 12p 1/4" Set</t>
  </si>
  <si>
    <t>4400.014 14p 1/4" Set</t>
  </si>
  <si>
    <t>4400.2016 16p 1/4" Socket Set</t>
  </si>
  <si>
    <t>4400.2033 33p 1/4" Socket Set</t>
  </si>
  <si>
    <t>4400.999  39p 1/4" Socket Set</t>
  </si>
  <si>
    <t>4430.210 44p 1/4" Set</t>
  </si>
  <si>
    <t>4400.2046 46p 1/4" Socket Set</t>
  </si>
  <si>
    <t>5112.08 Socket 1/2" bhex 8 mm</t>
  </si>
  <si>
    <t>2252791C</t>
  </si>
  <si>
    <t>5112.08 Sk 1/2" bhex 8mm Card</t>
  </si>
  <si>
    <t>5112.09 Socket 1/2" bhex 9 mm</t>
  </si>
  <si>
    <t>2252805C</t>
  </si>
  <si>
    <t>5112.09 Sk 1/2" bhex 9 mm Card</t>
  </si>
  <si>
    <t>5112.10 Socket 1/2" bhex 10 mm</t>
  </si>
  <si>
    <t>1850482C</t>
  </si>
  <si>
    <t>5112.10 Sk 1/2" bhex 10mm Card</t>
  </si>
  <si>
    <t>5112.11 Socket 1/2" bhex 11 mm</t>
  </si>
  <si>
    <t>1850490C</t>
  </si>
  <si>
    <t>5112.11 Sk 1/2" bhex 11mm Card</t>
  </si>
  <si>
    <t>5112.12 Socket 1/2" bhex 12 mm</t>
  </si>
  <si>
    <t>1854976C</t>
  </si>
  <si>
    <t>5112.12 Sk 1/2" bhex 12mm Card</t>
  </si>
  <si>
    <t>5112.13 Socket 1/2" bhex 13 mm</t>
  </si>
  <si>
    <t>1850504C</t>
  </si>
  <si>
    <t>5112.13 Sk 1/2" bhex 13mm Card</t>
  </si>
  <si>
    <t>5112.14 Socket 1/2" bhex 14 mm</t>
  </si>
  <si>
    <t>1850512C</t>
  </si>
  <si>
    <t>5112.14 Sk 1/2" bhex 14mm Card</t>
  </si>
  <si>
    <t>5112.15 Socket 1/2" bhex 15 mm</t>
  </si>
  <si>
    <t>1850520C</t>
  </si>
  <si>
    <t>5112.15 Sk 1/2" bhex 15mm Card</t>
  </si>
  <si>
    <t>5112.16 Socket 1/2" bhex 16 mm</t>
  </si>
  <si>
    <t>1850539C</t>
  </si>
  <si>
    <t>5112.16 Sk 1/2" bhex 16mm Card</t>
  </si>
  <si>
    <t>5112.17 Socket 1/2" bhex 17 mm</t>
  </si>
  <si>
    <t>1850547C</t>
  </si>
  <si>
    <t>5112.17 Sk 1/2" bhex 17mm Card</t>
  </si>
  <si>
    <t>5112.18 Socket 1/2" bhex 18 mm</t>
  </si>
  <si>
    <t>1850555C</t>
  </si>
  <si>
    <t>5112.18 Sk 1/2" bhex 18mm Card</t>
  </si>
  <si>
    <t>5112.19 Socket 1/2" bhex 19 mm</t>
  </si>
  <si>
    <t>1850563C</t>
  </si>
  <si>
    <t>5112.19 Sk 1/2" bhex 19mm Card</t>
  </si>
  <si>
    <t>5112.20 Socket 1/2" bhex 20 mm</t>
  </si>
  <si>
    <t>1850571C</t>
  </si>
  <si>
    <t>5112.20 Sk 1/2" bhex 20mm Card</t>
  </si>
  <si>
    <t>5112.21 Socket 1/2" bhex 21 mm</t>
  </si>
  <si>
    <t>1850598C</t>
  </si>
  <si>
    <t>5112.21 Sk 1/2" bhex 21mm Card</t>
  </si>
  <si>
    <t>5112.22 Socket 1/2" bhex 22 mm</t>
  </si>
  <si>
    <t>1850601C</t>
  </si>
  <si>
    <t>5112.22 Sk 1/2" bhex 22mm Card</t>
  </si>
  <si>
    <t>5112.23 Socket 1/2" bhex 23 mm</t>
  </si>
  <si>
    <t>1850628C</t>
  </si>
  <si>
    <t>5112.23 Sk 1/2" bhex 23mm Card</t>
  </si>
  <si>
    <t>5112.24 Socket 1/2" bhex 24 mm</t>
  </si>
  <si>
    <t>1850636C</t>
  </si>
  <si>
    <t>5112.24 Sk 1/2"bhex 24mm Card</t>
  </si>
  <si>
    <t>5112.26 Socket 1/2" bhex 26 mm</t>
  </si>
  <si>
    <t>1850644C</t>
  </si>
  <si>
    <t>5112.26 Sk 1/2" bhex 26mm Card</t>
  </si>
  <si>
    <t>5112.27 Socket 1/2" bhex 27 mm</t>
  </si>
  <si>
    <t>1850652C</t>
  </si>
  <si>
    <t>5112.27 Sk 1/2" bhex 27mm Card</t>
  </si>
  <si>
    <t>5112.28 Socket 1/2" bhex 28 mm</t>
  </si>
  <si>
    <t>1850660C</t>
  </si>
  <si>
    <t>5112.28 Sk 1/2" bhex 28mm Card</t>
  </si>
  <si>
    <t>5112.30 Socket 1/2" bhex 30 mm</t>
  </si>
  <si>
    <t>1850679C</t>
  </si>
  <si>
    <t>5112.30 Sk 1/2" bhex 30mm Card</t>
  </si>
  <si>
    <t>5112.32 Socket 1/2" bhex 32 mm</t>
  </si>
  <si>
    <t>1850687C</t>
  </si>
  <si>
    <t>5112.32 Sk 1/2" bhex 32mm Card</t>
  </si>
  <si>
    <t>5005.00 Socket Set 1/2" 12p</t>
  </si>
  <si>
    <t>5010.00 16p 1/2" Socket Set</t>
  </si>
  <si>
    <t>5512.2024 24p  1/2" Socket Set</t>
  </si>
  <si>
    <t>5015.00 26p 1/2" Socket Set</t>
  </si>
  <si>
    <t>5800.2094 94pc 1/2-1/4"Socket Set</t>
  </si>
  <si>
    <t>5860.2172 172pc  1/2-3/8-1/4" Socket Set</t>
  </si>
  <si>
    <t>5135.05 S/B Skt 1/2" Hex 5 mm</t>
  </si>
  <si>
    <t>1829319C</t>
  </si>
  <si>
    <t>5135.05 S/B Sk 1/2" Hex 5mm CD</t>
  </si>
  <si>
    <t>5135.06 S/B Skt 1/2" Hex 6 mm</t>
  </si>
  <si>
    <t>1829327C</t>
  </si>
  <si>
    <t>5135.06 S/B Sk 1/2"Hex 6mm CD</t>
  </si>
  <si>
    <t>5135.07 S/B Skt 1/2" Hex 7 mm</t>
  </si>
  <si>
    <t>1829335C</t>
  </si>
  <si>
    <t>5135.07 S/B Sk 1/2" Hex 7mm CD</t>
  </si>
  <si>
    <t>5135.08 S/B Skt 1/2" Hex 8 mm</t>
  </si>
  <si>
    <t>1829343C</t>
  </si>
  <si>
    <t>5135.08 S/B Sk 1/2" Hex 8mm CD</t>
  </si>
  <si>
    <t>5135.09 S/B Skt 1/2" Hex 9 mm</t>
  </si>
  <si>
    <t>1829394C</t>
  </si>
  <si>
    <t>5135.09 S/B Sk 1/2" Hex 9mm CD</t>
  </si>
  <si>
    <t>5135.10 S/B Skt 1/2" Hex 10 mm</t>
  </si>
  <si>
    <t>1829351C</t>
  </si>
  <si>
    <t>5135.10 S/B Sk 1/2"Hex 10mm CD</t>
  </si>
  <si>
    <t>5135.11 S/B Skt 1/2" Hex 11 mm</t>
  </si>
  <si>
    <t>1829408C</t>
  </si>
  <si>
    <t>5135.11 S/B Sk 1/2"Hex 11mm CD</t>
  </si>
  <si>
    <t>5135.12 S/B Skt 1/2" Hex 12 mm</t>
  </si>
  <si>
    <t>1829378C</t>
  </si>
  <si>
    <t>5135.12 S/B Sk 1/2"Hex 12mm CD</t>
  </si>
  <si>
    <t>5135.14 S/B Skt 1/2" Hex 14 mm</t>
  </si>
  <si>
    <t>1829416C</t>
  </si>
  <si>
    <t>5135.14 S/B Sk 1/2"Hex 14mm CD</t>
  </si>
  <si>
    <t>5135.17 S/B Skt 1/2" Hex 17 mm</t>
  </si>
  <si>
    <t>1829424C</t>
  </si>
  <si>
    <t>5135.17 S/B Sk 1/2"Hex 17mm CD</t>
  </si>
  <si>
    <t>5135.19 S/B Skt 1/2" Hex 19 mm</t>
  </si>
  <si>
    <t>2253194C</t>
  </si>
  <si>
    <t>5135.19 S/B Sk 1/2"Hex 19mm CD</t>
  </si>
  <si>
    <t>5520.00 Allen Key Set 1/2" 10p</t>
  </si>
  <si>
    <t>5303.20 S/B Skt 1/2" T20</t>
  </si>
  <si>
    <t>2253224C</t>
  </si>
  <si>
    <t>5303.20 S/B Skt 1/2" T20 Card</t>
  </si>
  <si>
    <t>5303.25 S/B Skt 1/2" T25</t>
  </si>
  <si>
    <t>2253232C</t>
  </si>
  <si>
    <t>5303.25 S/B Skt 1/2" T25 Card</t>
  </si>
  <si>
    <t>5303.27 S/B Skt 1/2" T27</t>
  </si>
  <si>
    <t>2253240C</t>
  </si>
  <si>
    <t>5303.27 S/B Skt 1/2" T27 Card</t>
  </si>
  <si>
    <t>5303.30 S/B Skt 1/2" T30</t>
  </si>
  <si>
    <t>1849174C</t>
  </si>
  <si>
    <t>5303.30 S/B Skt 1/2" T30 Card</t>
  </si>
  <si>
    <t>5303.40 S/B Skt 1/2" T40</t>
  </si>
  <si>
    <t>1849182C</t>
  </si>
  <si>
    <t>5303.40 S/B Skt 1/2" T40 Card</t>
  </si>
  <si>
    <t>5303.45 S/B Skt 1/2" T45</t>
  </si>
  <si>
    <t>1849190C</t>
  </si>
  <si>
    <t>5303.45 S/B Skt 1/2" T45 Card</t>
  </si>
  <si>
    <t>5303.50 S/B Skt 1/2" T50</t>
  </si>
  <si>
    <t>1849204C</t>
  </si>
  <si>
    <t>5303.50 S/B Skt 1/2" T50 Card</t>
  </si>
  <si>
    <t>5535.00 T-Torx Skt Set 1/2" 7p</t>
  </si>
  <si>
    <t>5300.10 Torx Socket 1/2" E10</t>
  </si>
  <si>
    <t>1849077C</t>
  </si>
  <si>
    <t>5300.10 Torx Sk 1/2" E10 Card</t>
  </si>
  <si>
    <t>5300.11 Torx Socket 1/2" E11</t>
  </si>
  <si>
    <t>1849085C</t>
  </si>
  <si>
    <t>5300.11 Torx Sk 1/2" E11 Card</t>
  </si>
  <si>
    <t>5300.12 Torx Socket 1/2" E12</t>
  </si>
  <si>
    <t>1849093C</t>
  </si>
  <si>
    <t>5300.12 Torx Sk 1/2" E12 Card</t>
  </si>
  <si>
    <t>5300.14 Torx Socket 1/2" E14</t>
  </si>
  <si>
    <t>1849107C</t>
  </si>
  <si>
    <t>5300.14 Torx Sk 1/2" E14 Card</t>
  </si>
  <si>
    <t>5300.16 Torx Socket 1/2" E16</t>
  </si>
  <si>
    <t>1849115C</t>
  </si>
  <si>
    <t>5300.16 Torx Sk 1/2" E16 Card</t>
  </si>
  <si>
    <t>5300.18 Torx Socket 1/2" E18</t>
  </si>
  <si>
    <t>1849123C</t>
  </si>
  <si>
    <t>5300.18 Torx Sk 1/2" E18 Card</t>
  </si>
  <si>
    <t>5300.20 Torx Socket 1/2" E20</t>
  </si>
  <si>
    <t>1849131C</t>
  </si>
  <si>
    <t>5300.20 Torx Sk 1/2" E20 Card</t>
  </si>
  <si>
    <t>5300.22 Torx Socket 1/2" E22</t>
  </si>
  <si>
    <t>1849158C</t>
  </si>
  <si>
    <t>5300.22 Torx Sk 1/2" E22 Card</t>
  </si>
  <si>
    <t>5300.24 Torx Socket 1/2" E24</t>
  </si>
  <si>
    <t>1849166C</t>
  </si>
  <si>
    <t>5300.24 Torx Sk 1/2" E24 Card</t>
  </si>
  <si>
    <t>5180.16 S/Plug Skt 1/2" 16mm</t>
  </si>
  <si>
    <t>1696025C</t>
  </si>
  <si>
    <t>5180.16 S/Plug Skt 1/2"16mm CD</t>
  </si>
  <si>
    <t>5180.21 S/Plug Skt 1/2" 20.8mm</t>
  </si>
  <si>
    <t>1696033C</t>
  </si>
  <si>
    <t>5180.21 S/P Skt 1/2" 20.8mm CD</t>
  </si>
  <si>
    <t>5190.20 Rev Ratchet 1/2"</t>
  </si>
  <si>
    <t>1516698C</t>
  </si>
  <si>
    <t>5190.20 Rev Ratchet 1/2" Card</t>
  </si>
  <si>
    <t>5150.75 Extension 1/2" 75 mm</t>
  </si>
  <si>
    <t>1516647C</t>
  </si>
  <si>
    <t>5150.75 Ext 1/2" 75 mm Card</t>
  </si>
  <si>
    <t>5150.12 Extension 1/2" 125 mm</t>
  </si>
  <si>
    <t>1516620C</t>
  </si>
  <si>
    <t>5150.12 Ext 1/2" 125 mm Card</t>
  </si>
  <si>
    <t>5150.25 Extension 1/2" 250 mm</t>
  </si>
  <si>
    <t>1516639C</t>
  </si>
  <si>
    <t>5150.25 Ext 1/2" 250 mm Card</t>
  </si>
  <si>
    <t>5130.00 Universal Joint 1/2"</t>
  </si>
  <si>
    <t>1516604C</t>
  </si>
  <si>
    <t>5130.00 Univ Joint 1/2" Card</t>
  </si>
  <si>
    <t>5140.00 Tom Bar + Slide/T 1/2"</t>
  </si>
  <si>
    <t>1516612C</t>
  </si>
  <si>
    <t>5140.00 T/Bar + Sl/T 1/2" Card</t>
  </si>
  <si>
    <t>5525.00 E-Torx Skt Set 1/2" 7p</t>
  </si>
  <si>
    <t>6600.2026 26p 3/8" Socket Set</t>
  </si>
  <si>
    <t>9630.060 Holding Rail 6"</t>
  </si>
  <si>
    <t>9630.080 Holding Rail 8"</t>
  </si>
  <si>
    <t>9630.120 Holding Rail 12"</t>
  </si>
  <si>
    <t>DIS -9630.170 Holding Rail 17"</t>
  </si>
  <si>
    <t>4195.09 Adaptor 1/4" Hold Rail</t>
  </si>
  <si>
    <t>5195.09 Adaptor 1/2" Hold Rail</t>
  </si>
  <si>
    <t>DIS -3600.040 S/dr 0.8x4 mm</t>
  </si>
  <si>
    <t>DIS - 3600.065 S/d 1.2x6.5 mm</t>
  </si>
  <si>
    <t>DIS -3630.010 Screwdriver PH 1</t>
  </si>
  <si>
    <t>DIS -3630.020 Screwdriver PH 2</t>
  </si>
  <si>
    <t>3602.000 - 6pc Screwdriver Set</t>
  </si>
  <si>
    <t>3725.00 9p Hex Key Set 1.5-10</t>
  </si>
  <si>
    <t>2830.200 Comb Pliers 200 mm</t>
  </si>
  <si>
    <t>2840.200 Side Cutter 200 mm</t>
  </si>
  <si>
    <t>2850.200 Tel Pliers 200 mm</t>
  </si>
  <si>
    <t>2820.10 Curved Jaw Lock Pl 10"</t>
  </si>
  <si>
    <t>2010.10 Water Pump Pliers 10"</t>
  </si>
  <si>
    <t>9210.075 Eng B/Pein Ham 0.75lb</t>
  </si>
  <si>
    <t>9210.15 Eng B/Pein Ham 1.50lb</t>
  </si>
  <si>
    <t>1700.08 Ratchet Wrench 8 mm</t>
  </si>
  <si>
    <t>2246724C</t>
  </si>
  <si>
    <t>1700.08 Ratchet Wrench 8mm CD</t>
  </si>
  <si>
    <t>1700.09 Ratchet Wrench 9 mm</t>
  </si>
  <si>
    <t>2246732C</t>
  </si>
  <si>
    <t>1700.09 Ratchet Wrench 9mm CD</t>
  </si>
  <si>
    <t>1700.10 Ratchet Wrench 10 mm</t>
  </si>
  <si>
    <t>2246740C</t>
  </si>
  <si>
    <t>1700.10 Ratchet Wrench 10mm CD</t>
  </si>
  <si>
    <t>1700.11 Ratchet Wrench 11 mm</t>
  </si>
  <si>
    <t>2246759C</t>
  </si>
  <si>
    <t>1700.11 Ratchet Wrench 11mm CD</t>
  </si>
  <si>
    <t>1700.12 Ratchet Wrench 12 mm</t>
  </si>
  <si>
    <t>2246767C</t>
  </si>
  <si>
    <t>1700.12 Ratchet Wrench 12mm CD</t>
  </si>
  <si>
    <t>1700.13 Ratchet Wrench 13 mm</t>
  </si>
  <si>
    <t>2246775C</t>
  </si>
  <si>
    <t>1700.13 Ratchet Wrench 13mm CD</t>
  </si>
  <si>
    <t>1700.14 Ratchet Wrench 14 mm</t>
  </si>
  <si>
    <t>2246783C</t>
  </si>
  <si>
    <t>1700.14 Ratchet Wrench 14mm CD</t>
  </si>
  <si>
    <t>1700.15 Ratchet Wrench 15 mm</t>
  </si>
  <si>
    <t>2246791C</t>
  </si>
  <si>
    <t>1700.15 Ratchet Wrench 15mm CD</t>
  </si>
  <si>
    <t>1700.16 Ratchet Wrench 16 mm</t>
  </si>
  <si>
    <t>2246805C</t>
  </si>
  <si>
    <t>1700.16 Ratchet Wrench 16mm CD</t>
  </si>
  <si>
    <t>1700.17 Ratchet Wrench 17 mm</t>
  </si>
  <si>
    <t>2246813C</t>
  </si>
  <si>
    <t>1700.17 Ratchet Wrench 17mm CD</t>
  </si>
  <si>
    <t>1700.18 Ratchet Wrench 18 mm</t>
  </si>
  <si>
    <t>2246821C</t>
  </si>
  <si>
    <t>1700.18 Ratchet Wrench 18mm CD</t>
  </si>
  <si>
    <t>1700.19 Ratchet Wrench 19 mm</t>
  </si>
  <si>
    <t>2246848C</t>
  </si>
  <si>
    <t>1700.19 Ratchet Wrench 19mm CD</t>
  </si>
  <si>
    <t>9330.00 Round File</t>
  </si>
  <si>
    <t>9310.00 Triangular File</t>
  </si>
  <si>
    <t>9320.00 Flat File</t>
  </si>
  <si>
    <t>9340.00 Half Round File</t>
  </si>
  <si>
    <t>9100.00 HD Utility Knife</t>
  </si>
  <si>
    <t>9000.00 Dig. Measuring Caliper</t>
  </si>
  <si>
    <t>9534.03 Tape Measure 3 m</t>
  </si>
  <si>
    <t>9534.05 Tape Measure 5 m</t>
  </si>
  <si>
    <t>9534.08 Tape Measure 8 m</t>
  </si>
  <si>
    <t>9930.000 LED Torch</t>
  </si>
  <si>
    <t>9530.1000 Spirit Level 1000 mm</t>
  </si>
  <si>
    <t>9271.27F Claw Hammer American</t>
  </si>
  <si>
    <t>9270.02 Rubber Mallet</t>
  </si>
  <si>
    <t>9250.00 Club Hammer 1000g</t>
  </si>
  <si>
    <t>9250.20 Club Hammer 2000g</t>
  </si>
  <si>
    <t>9111.00 Util Knife+5 Bld 10 mm</t>
  </si>
  <si>
    <t>DIS 9110.00 Ut Knife 5Bld 18mm</t>
  </si>
  <si>
    <t>9112.00 Util Knife+5 Bld 25 mm</t>
  </si>
  <si>
    <t>9175.060 Scraper 60mm</t>
  </si>
  <si>
    <t>9228.416 Pipe Cutt Cop 3-22 mm</t>
  </si>
  <si>
    <t>DIS - 9100.00D Displ 8 HD Util knive</t>
  </si>
  <si>
    <t>9150.00 Mulifunctional Saw</t>
  </si>
  <si>
    <t>9130.000 Small Saw</t>
  </si>
  <si>
    <t>3800.000 Extend Shank S/driver</t>
  </si>
  <si>
    <t>2175.10 Pipe Wrench - 1.0"</t>
  </si>
  <si>
    <t>2175.15 Pipe Wrench - 1.5"</t>
  </si>
  <si>
    <t>2175.20 Pipe Wrench - 2.0"</t>
  </si>
  <si>
    <t>2178.10 Pipe Wrench 250mm</t>
  </si>
  <si>
    <t>2178.14 Pipe Wrench 350mm</t>
  </si>
  <si>
    <t>2178.18 Pipe Wrench 450mm</t>
  </si>
  <si>
    <t>2009.00 Spanner Insert</t>
  </si>
  <si>
    <t>2010.00  Socket Insert</t>
  </si>
  <si>
    <t>2011.00 Extension Insert</t>
  </si>
  <si>
    <t>2012.00  Plier Insert</t>
  </si>
  <si>
    <t>2013.00  Screwdriver Insert</t>
  </si>
  <si>
    <t>2014.00 Plastic Insert H</t>
  </si>
  <si>
    <t>2015.00 Plastic Insert T</t>
  </si>
  <si>
    <t>2016.00 Foam Insert</t>
  </si>
  <si>
    <t>2225.00 Top Foam Insert</t>
  </si>
  <si>
    <t>2225.01 Bottom Foam Insert</t>
  </si>
  <si>
    <t>2050.001 CT PL1 Plastic Insert</t>
  </si>
  <si>
    <t>2050.002 CT SS2 Plastic Insert</t>
  </si>
  <si>
    <t>2050.003 CT F1 Plastic Insert</t>
  </si>
  <si>
    <t>2050.004 CT UT2 Plastic Insert</t>
  </si>
  <si>
    <t>2050.005 CT IN1 Plastic Insert</t>
  </si>
  <si>
    <t>2050.006 CT ACC1 Plastic Ins</t>
  </si>
  <si>
    <t>2050.007 CT RS1 Plastic Insert</t>
  </si>
  <si>
    <t>2050.008 CT SD1 Plastic Insert</t>
  </si>
  <si>
    <t>2050.009 CT 191 Plastic Insert</t>
  </si>
  <si>
    <t>2050.010 CT 201 Plastic Insert</t>
  </si>
  <si>
    <t>2050.011 CT H1 Plastic Insert</t>
  </si>
  <si>
    <t>2050.012 CT SP2 Plastic Insert</t>
  </si>
  <si>
    <t>2018.00 Metal Box K</t>
  </si>
  <si>
    <t>2019.00 Metal Box - T</t>
  </si>
  <si>
    <t>2261.00 Tool Box</t>
  </si>
  <si>
    <t>2225.00 ToolKit</t>
  </si>
  <si>
    <t>2200.005 Universal  Tool Ass</t>
  </si>
  <si>
    <t>2050.00 Workshop Tool Trolley</t>
  </si>
  <si>
    <t>2050.001 Plier Module</t>
  </si>
  <si>
    <t>2050.002  Adjustable Wr Module</t>
  </si>
  <si>
    <t>2050.003  File  Module</t>
  </si>
  <si>
    <t>2050 Workshop Tool Kit</t>
  </si>
  <si>
    <t>2050.004 Saw  Module</t>
  </si>
  <si>
    <t>2050.005 Torx Module</t>
  </si>
  <si>
    <t>2050.006 1/2" Acc Module</t>
  </si>
  <si>
    <t>2050.007 Ratchet Span Module</t>
  </si>
  <si>
    <t>2050.008 Screwdriver  Module</t>
  </si>
  <si>
    <t>2050.009 1/2" Socket  Module</t>
  </si>
  <si>
    <t>2050.010 1/4" Socket  Module</t>
  </si>
  <si>
    <t>2050.011 Claw Hammer  Module</t>
  </si>
  <si>
    <t>2050.012 Spanner  Module</t>
  </si>
  <si>
    <t>9999.66 Medium T-Shirt</t>
  </si>
  <si>
    <t>9999.66  Large T-Shirt</t>
  </si>
  <si>
    <t>9999.66 Extra Large T-Shirt</t>
  </si>
  <si>
    <t>9999.66 XXL  T-Shirt</t>
  </si>
  <si>
    <t>9999.83  Peak Cap</t>
  </si>
  <si>
    <t>HARD CASE ELECTRICIANS TOOLBAG</t>
  </si>
  <si>
    <t>CAROLUS FOLDER- PADDED BAG-3 WAY ZIP</t>
  </si>
  <si>
    <t>DIS 60 P / 150 mm Shifting Spa</t>
  </si>
  <si>
    <t>DIS 60 P / 200 mm Shifting Spa</t>
  </si>
  <si>
    <t>DIS 60 P / 250 mm Shifting Spa</t>
  </si>
  <si>
    <t>DIS 60 CP / 200mm Shifting Spa</t>
  </si>
  <si>
    <t>DIS -60 CP / 300mm Shift Span</t>
  </si>
  <si>
    <t xml:space="preserve"> </t>
  </si>
  <si>
    <t>Gedore South Africa Price List 1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</si>
</sst>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R&quot;\ #,##0.00"/>
    <numFmt numFmtId="166" formatCode="_-&quot;R&quot;* #,##0.00_-;\-&quot;R&quot;* #,##0.00_-;_-&quot;R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1" applyFont="1" applyAlignment="1">
      <alignment horizontal="center"/>
    </xf>
    <xf numFmtId="49" fontId="4" fillId="2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en.vanzyl/Pricelist/GSA%20Price%20List%20-%20May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StockCode</v>
          </cell>
          <cell r="B1" t="str">
            <v>Description</v>
          </cell>
          <cell r="C1" t="str">
            <v>DrawOfficeNum</v>
          </cell>
          <cell r="D1" t="str">
            <v>PriceCode</v>
          </cell>
          <cell r="E1" t="str">
            <v>SellingPrice</v>
          </cell>
        </row>
        <row r="2">
          <cell r="A2" t="str">
            <v>6000240</v>
          </cell>
          <cell r="B2" t="str">
            <v>1B  5 mm Combination Spanner</v>
          </cell>
          <cell r="C2" t="str">
            <v>6006394600028</v>
          </cell>
          <cell r="D2" t="str">
            <v>2018</v>
          </cell>
          <cell r="E2">
            <v>229.45</v>
          </cell>
        </row>
        <row r="3">
          <cell r="A3" t="str">
            <v>6000320</v>
          </cell>
          <cell r="B3" t="str">
            <v>1B 5,5mm Combination Spanner</v>
          </cell>
          <cell r="C3" t="str">
            <v>6006394600035</v>
          </cell>
          <cell r="D3" t="str">
            <v>2018</v>
          </cell>
          <cell r="E3">
            <v>229.45</v>
          </cell>
        </row>
        <row r="4">
          <cell r="A4" t="str">
            <v>600040</v>
          </cell>
          <cell r="B4" t="str">
            <v>1B  6 mm Combination Spanner</v>
          </cell>
          <cell r="C4" t="str">
            <v>6006394000400</v>
          </cell>
          <cell r="D4" t="str">
            <v>2018</v>
          </cell>
          <cell r="E4">
            <v>89.19</v>
          </cell>
        </row>
        <row r="5">
          <cell r="A5" t="str">
            <v>600059</v>
          </cell>
          <cell r="B5" t="str">
            <v>1B  7 mm Combination Spanner</v>
          </cell>
          <cell r="C5" t="str">
            <v>6006394060594</v>
          </cell>
          <cell r="D5" t="str">
            <v>2018</v>
          </cell>
          <cell r="E5">
            <v>91.17</v>
          </cell>
        </row>
        <row r="6">
          <cell r="A6" t="str">
            <v>600067</v>
          </cell>
          <cell r="B6" t="str">
            <v>1B  8 mm Combination Spanner</v>
          </cell>
          <cell r="C6" t="str">
            <v>6006394060679</v>
          </cell>
          <cell r="D6" t="str">
            <v>2018</v>
          </cell>
          <cell r="E6">
            <v>91.64</v>
          </cell>
        </row>
        <row r="7">
          <cell r="A7" t="str">
            <v>600075</v>
          </cell>
          <cell r="B7" t="str">
            <v>1B  9 mm Combination Spanner</v>
          </cell>
          <cell r="C7" t="str">
            <v>6006394060754</v>
          </cell>
          <cell r="D7" t="str">
            <v>2018</v>
          </cell>
          <cell r="E7">
            <v>94.66</v>
          </cell>
        </row>
        <row r="8">
          <cell r="A8" t="str">
            <v>600083</v>
          </cell>
          <cell r="B8" t="str">
            <v>1B 10 mm Combination Spanner</v>
          </cell>
          <cell r="C8" t="str">
            <v>6006394060839</v>
          </cell>
          <cell r="D8" t="str">
            <v>2018</v>
          </cell>
          <cell r="E8">
            <v>93.96</v>
          </cell>
        </row>
        <row r="9">
          <cell r="A9" t="str">
            <v>600091</v>
          </cell>
          <cell r="B9" t="str">
            <v>1B 11 mm Combination Spanner</v>
          </cell>
          <cell r="C9" t="str">
            <v>6006394060914</v>
          </cell>
          <cell r="D9" t="str">
            <v>2018</v>
          </cell>
          <cell r="E9">
            <v>99.67</v>
          </cell>
        </row>
        <row r="10">
          <cell r="A10" t="str">
            <v>600105</v>
          </cell>
          <cell r="B10" t="str">
            <v>1B 12 mm Combination Spanner</v>
          </cell>
          <cell r="C10" t="str">
            <v>6006394061058</v>
          </cell>
          <cell r="D10" t="str">
            <v>2018</v>
          </cell>
          <cell r="E10">
            <v>100.02</v>
          </cell>
        </row>
        <row r="11">
          <cell r="A11" t="str">
            <v>600113</v>
          </cell>
          <cell r="B11" t="str">
            <v>1B 13 mm Combination Spanner</v>
          </cell>
          <cell r="C11" t="str">
            <v>6006394061133</v>
          </cell>
          <cell r="D11" t="str">
            <v>2018</v>
          </cell>
          <cell r="E11">
            <v>104.68</v>
          </cell>
        </row>
        <row r="12">
          <cell r="A12" t="str">
            <v>600121</v>
          </cell>
          <cell r="B12" t="str">
            <v>1B 14 mm Combination Spanner</v>
          </cell>
          <cell r="C12" t="str">
            <v>6006394061218</v>
          </cell>
          <cell r="D12" t="str">
            <v>2018</v>
          </cell>
          <cell r="E12">
            <v>109.11</v>
          </cell>
        </row>
        <row r="13">
          <cell r="A13" t="str">
            <v>600148</v>
          </cell>
          <cell r="B13" t="str">
            <v>1B 15 mm Combination Spanner</v>
          </cell>
          <cell r="C13" t="str">
            <v>6006394061485</v>
          </cell>
          <cell r="D13" t="str">
            <v>2018</v>
          </cell>
          <cell r="E13">
            <v>117.02</v>
          </cell>
        </row>
        <row r="14">
          <cell r="A14" t="str">
            <v>600156</v>
          </cell>
          <cell r="B14" t="str">
            <v>1B 16 mm Combination Spanner</v>
          </cell>
          <cell r="C14" t="str">
            <v>6006394061560</v>
          </cell>
          <cell r="D14" t="str">
            <v>2018</v>
          </cell>
          <cell r="E14">
            <v>125.99</v>
          </cell>
        </row>
        <row r="15">
          <cell r="A15" t="str">
            <v>600164</v>
          </cell>
          <cell r="B15" t="str">
            <v>1B 17 mm Combination Spanner</v>
          </cell>
          <cell r="C15" t="str">
            <v>6006394061645</v>
          </cell>
          <cell r="D15" t="str">
            <v>2018</v>
          </cell>
          <cell r="E15">
            <v>132.63</v>
          </cell>
        </row>
        <row r="16">
          <cell r="A16" t="str">
            <v>600172</v>
          </cell>
          <cell r="B16" t="str">
            <v>1B 18 mm Combination Spanner</v>
          </cell>
          <cell r="C16" t="str">
            <v>6006394061720</v>
          </cell>
          <cell r="D16" t="str">
            <v>2018</v>
          </cell>
          <cell r="E16">
            <v>141.71</v>
          </cell>
        </row>
        <row r="17">
          <cell r="A17" t="str">
            <v>600180</v>
          </cell>
          <cell r="B17" t="str">
            <v>1B 19 mm Combination Spanner</v>
          </cell>
          <cell r="C17" t="str">
            <v>6006394061805</v>
          </cell>
          <cell r="D17" t="str">
            <v>2018</v>
          </cell>
          <cell r="E17">
            <v>155.68</v>
          </cell>
        </row>
        <row r="18">
          <cell r="A18" t="str">
            <v>600199</v>
          </cell>
          <cell r="B18" t="str">
            <v>1B 20 mm Combination Spanner</v>
          </cell>
          <cell r="C18" t="str">
            <v>6006394061997</v>
          </cell>
          <cell r="D18" t="str">
            <v>2018</v>
          </cell>
          <cell r="E18">
            <v>162.78</v>
          </cell>
        </row>
        <row r="19">
          <cell r="A19" t="str">
            <v>600202</v>
          </cell>
          <cell r="B19" t="str">
            <v>1B 21 mm Combination Spanner</v>
          </cell>
          <cell r="C19" t="str">
            <v>6006394062024</v>
          </cell>
          <cell r="D19" t="str">
            <v>2018</v>
          </cell>
          <cell r="E19">
            <v>177.46</v>
          </cell>
        </row>
        <row r="20">
          <cell r="A20" t="str">
            <v>600210</v>
          </cell>
          <cell r="B20" t="str">
            <v>1B 22 mm Combination Spanner</v>
          </cell>
          <cell r="C20" t="str">
            <v>6006394062109</v>
          </cell>
          <cell r="D20" t="str">
            <v>2018</v>
          </cell>
          <cell r="E20">
            <v>187.93</v>
          </cell>
        </row>
        <row r="21">
          <cell r="A21" t="str">
            <v>600229</v>
          </cell>
          <cell r="B21" t="str">
            <v>1B 23 mm Combination Spanner</v>
          </cell>
          <cell r="C21" t="str">
            <v>6006394062291</v>
          </cell>
          <cell r="D21" t="str">
            <v>2018</v>
          </cell>
          <cell r="E21">
            <v>204.35</v>
          </cell>
        </row>
        <row r="22">
          <cell r="A22" t="str">
            <v>600237</v>
          </cell>
          <cell r="B22" t="str">
            <v>1B 24 mm Combination Spanner</v>
          </cell>
          <cell r="C22" t="str">
            <v>6006394062376</v>
          </cell>
          <cell r="D22" t="str">
            <v>2018</v>
          </cell>
          <cell r="E22">
            <v>211.1</v>
          </cell>
        </row>
        <row r="23">
          <cell r="A23" t="str">
            <v>600245</v>
          </cell>
          <cell r="B23" t="str">
            <v>1B 25 mm Combination Spanner</v>
          </cell>
          <cell r="C23" t="str">
            <v>6006394062451</v>
          </cell>
          <cell r="D23" t="str">
            <v>2018</v>
          </cell>
          <cell r="E23">
            <v>230.9</v>
          </cell>
        </row>
        <row r="24">
          <cell r="A24" t="str">
            <v>600253</v>
          </cell>
          <cell r="B24" t="str">
            <v>1B 26 mm Combination Spanner</v>
          </cell>
          <cell r="C24" t="str">
            <v>6006394062536</v>
          </cell>
          <cell r="D24" t="str">
            <v>2018</v>
          </cell>
          <cell r="E24">
            <v>240.68</v>
          </cell>
        </row>
        <row r="25">
          <cell r="A25" t="str">
            <v>600261</v>
          </cell>
          <cell r="B25" t="str">
            <v>1B 27 mm Combination Spanner</v>
          </cell>
          <cell r="C25" t="str">
            <v>6006394062611</v>
          </cell>
          <cell r="D25" t="str">
            <v>2018</v>
          </cell>
          <cell r="E25">
            <v>257.33999999999997</v>
          </cell>
        </row>
        <row r="26">
          <cell r="A26" t="str">
            <v>600288</v>
          </cell>
          <cell r="B26" t="str">
            <v>1B 28 mm Combination Spanner</v>
          </cell>
          <cell r="C26" t="str">
            <v>6006394062888</v>
          </cell>
          <cell r="D26" t="str">
            <v>2018</v>
          </cell>
          <cell r="E26">
            <v>285.75</v>
          </cell>
        </row>
        <row r="27">
          <cell r="A27" t="str">
            <v>600296</v>
          </cell>
          <cell r="B27" t="str">
            <v>1B 29 mm Combination Spanner</v>
          </cell>
          <cell r="C27" t="str">
            <v>6006394062963</v>
          </cell>
          <cell r="D27" t="str">
            <v>2018</v>
          </cell>
          <cell r="E27">
            <v>290.87</v>
          </cell>
        </row>
        <row r="28">
          <cell r="A28" t="str">
            <v>600318</v>
          </cell>
          <cell r="B28" t="str">
            <v>1B 30 mm Combination Spanner</v>
          </cell>
          <cell r="C28" t="str">
            <v>6006394063182</v>
          </cell>
          <cell r="D28" t="str">
            <v>2018</v>
          </cell>
          <cell r="E28">
            <v>329.07</v>
          </cell>
        </row>
        <row r="29">
          <cell r="A29" t="str">
            <v>600326</v>
          </cell>
          <cell r="B29" t="str">
            <v>1B 32 mm Combination Spanner</v>
          </cell>
          <cell r="C29" t="str">
            <v>6006394063267</v>
          </cell>
          <cell r="D29" t="str">
            <v>2018</v>
          </cell>
          <cell r="E29">
            <v>382.4</v>
          </cell>
        </row>
        <row r="30">
          <cell r="A30" t="str">
            <v>002540</v>
          </cell>
          <cell r="B30" t="str">
            <v>1B 33mm Combination Spanner</v>
          </cell>
          <cell r="C30" t="str">
            <v>6006394002549</v>
          </cell>
          <cell r="D30" t="str">
            <v>2018</v>
          </cell>
          <cell r="E30">
            <v>730.54</v>
          </cell>
        </row>
        <row r="31">
          <cell r="A31" t="str">
            <v>600415</v>
          </cell>
          <cell r="B31" t="str">
            <v>1B 34 mm Combination Spanner</v>
          </cell>
          <cell r="C31" t="str">
            <v>6006394600417</v>
          </cell>
          <cell r="D31" t="str">
            <v>2018</v>
          </cell>
          <cell r="E31">
            <v>445.15</v>
          </cell>
        </row>
        <row r="32">
          <cell r="A32" t="str">
            <v>600342</v>
          </cell>
          <cell r="B32" t="str">
            <v>1B 36 mm Combination Spanner</v>
          </cell>
          <cell r="C32" t="str">
            <v>6006394063427</v>
          </cell>
          <cell r="D32" t="str">
            <v>2018</v>
          </cell>
          <cell r="E32">
            <v>619.70000000000005</v>
          </cell>
        </row>
        <row r="33">
          <cell r="A33" t="str">
            <v>600350</v>
          </cell>
          <cell r="B33" t="str">
            <v>1B 38 mm Combination Spanner</v>
          </cell>
          <cell r="C33" t="str">
            <v>6006394063502</v>
          </cell>
          <cell r="D33" t="str">
            <v>2018</v>
          </cell>
          <cell r="E33">
            <v>758.61</v>
          </cell>
        </row>
        <row r="34">
          <cell r="A34" t="str">
            <v>002527</v>
          </cell>
          <cell r="B34" t="str">
            <v>1B 41mm Combination Spanner</v>
          </cell>
          <cell r="C34" t="str">
            <v>6006394002525</v>
          </cell>
          <cell r="D34" t="str">
            <v>2018</v>
          </cell>
          <cell r="E34">
            <v>932.19</v>
          </cell>
        </row>
        <row r="35">
          <cell r="A35" t="str">
            <v>002528</v>
          </cell>
          <cell r="B35" t="str">
            <v>1B 46mm Combination Spanner</v>
          </cell>
          <cell r="C35" t="str">
            <v>6006394025289</v>
          </cell>
          <cell r="D35" t="str">
            <v>2018</v>
          </cell>
          <cell r="E35">
            <v>1523.87</v>
          </cell>
        </row>
        <row r="36">
          <cell r="A36" t="str">
            <v>002529</v>
          </cell>
          <cell r="B36" t="str">
            <v>1B 50mm Combination Spanner</v>
          </cell>
          <cell r="C36" t="str">
            <v>6006394025296</v>
          </cell>
          <cell r="D36" t="str">
            <v>2018</v>
          </cell>
          <cell r="E36">
            <v>1639.26</v>
          </cell>
        </row>
        <row r="37">
          <cell r="A37" t="str">
            <v>002530</v>
          </cell>
          <cell r="B37" t="str">
            <v>1B 55mm Combination Spanner</v>
          </cell>
          <cell r="C37" t="str">
            <v>6006394002532</v>
          </cell>
          <cell r="D37" t="str">
            <v>2018</v>
          </cell>
          <cell r="E37">
            <v>2821.14</v>
          </cell>
        </row>
        <row r="38">
          <cell r="A38" t="str">
            <v>6004070</v>
          </cell>
          <cell r="B38" t="str">
            <v>1B 60 mm Combination Spanner</v>
          </cell>
          <cell r="C38" t="str">
            <v>6006394600400</v>
          </cell>
          <cell r="D38" t="str">
            <v>2018</v>
          </cell>
          <cell r="E38">
            <v>5962.32</v>
          </cell>
        </row>
        <row r="39">
          <cell r="A39" t="str">
            <v>6004660</v>
          </cell>
          <cell r="B39" t="str">
            <v>1B 65mm Combination Spanner</v>
          </cell>
          <cell r="C39" t="str">
            <v>6006394600462</v>
          </cell>
          <cell r="D39" t="str">
            <v>2018</v>
          </cell>
          <cell r="E39">
            <v>11844</v>
          </cell>
        </row>
        <row r="40">
          <cell r="A40" t="str">
            <v>6004740</v>
          </cell>
          <cell r="B40" t="str">
            <v>1B 70mm Combination Spanner</v>
          </cell>
          <cell r="C40" t="str">
            <v>6006394647405</v>
          </cell>
          <cell r="D40" t="str">
            <v>2018</v>
          </cell>
          <cell r="E40">
            <v>14565.6</v>
          </cell>
        </row>
        <row r="41">
          <cell r="A41" t="str">
            <v>6004820</v>
          </cell>
          <cell r="B41" t="str">
            <v>1B 75mm Combination Spanner</v>
          </cell>
          <cell r="C41" t="str">
            <v>6006394648204</v>
          </cell>
          <cell r="D41" t="str">
            <v>2018</v>
          </cell>
          <cell r="E41">
            <v>16100.18</v>
          </cell>
        </row>
        <row r="42">
          <cell r="A42" t="str">
            <v>6004900</v>
          </cell>
          <cell r="B42" t="str">
            <v>1B 80 mm combination Spanner</v>
          </cell>
          <cell r="C42" t="str">
            <v>6006394649003</v>
          </cell>
          <cell r="D42" t="str">
            <v>2018</v>
          </cell>
          <cell r="E42">
            <v>19436.55</v>
          </cell>
        </row>
        <row r="43">
          <cell r="A43" t="str">
            <v>600040C</v>
          </cell>
          <cell r="B43" t="str">
            <v>1B  6mm Comb. Spanner CARD</v>
          </cell>
          <cell r="C43" t="str">
            <v>6006394600042</v>
          </cell>
          <cell r="D43" t="str">
            <v>2018</v>
          </cell>
          <cell r="E43">
            <v>93.51</v>
          </cell>
        </row>
        <row r="44">
          <cell r="A44" t="str">
            <v>600059C</v>
          </cell>
          <cell r="B44" t="str">
            <v>1B  7mm Comb. Spanner CARD</v>
          </cell>
          <cell r="C44" t="str">
            <v>6006394600059</v>
          </cell>
          <cell r="D44" t="str">
            <v>2018</v>
          </cell>
          <cell r="E44">
            <v>95.49</v>
          </cell>
        </row>
        <row r="45">
          <cell r="A45" t="str">
            <v>600067C</v>
          </cell>
          <cell r="B45" t="str">
            <v>1B  8mm Comb. Spanner CARD</v>
          </cell>
          <cell r="C45" t="str">
            <v>6006394600066</v>
          </cell>
          <cell r="D45" t="str">
            <v>2018</v>
          </cell>
          <cell r="E45">
            <v>95.96</v>
          </cell>
        </row>
        <row r="46">
          <cell r="A46" t="str">
            <v>600075C</v>
          </cell>
          <cell r="B46" t="str">
            <v>1B  9mm Comb. Spanner CARD</v>
          </cell>
          <cell r="C46" t="str">
            <v>6006394600073</v>
          </cell>
          <cell r="D46" t="str">
            <v>2018</v>
          </cell>
          <cell r="E46">
            <v>98.98</v>
          </cell>
        </row>
        <row r="47">
          <cell r="A47" t="str">
            <v>600083C</v>
          </cell>
          <cell r="B47" t="str">
            <v>1B 10mm Comb. Spanner CARD</v>
          </cell>
          <cell r="C47" t="str">
            <v>6006394600080</v>
          </cell>
          <cell r="D47" t="str">
            <v>2018</v>
          </cell>
          <cell r="E47">
            <v>98.28</v>
          </cell>
        </row>
        <row r="48">
          <cell r="A48" t="str">
            <v>600091C</v>
          </cell>
          <cell r="B48" t="str">
            <v>1B 11mm Comb. Spanner CARD</v>
          </cell>
          <cell r="C48" t="str">
            <v>6006394600097</v>
          </cell>
          <cell r="D48" t="str">
            <v>2018</v>
          </cell>
          <cell r="E48">
            <v>103.99</v>
          </cell>
        </row>
        <row r="49">
          <cell r="A49" t="str">
            <v>600105C</v>
          </cell>
          <cell r="B49" t="str">
            <v>1B 12mm Comb. Spanner CARD</v>
          </cell>
          <cell r="C49" t="str">
            <v>6006394600103</v>
          </cell>
          <cell r="D49" t="str">
            <v>2018</v>
          </cell>
          <cell r="E49">
            <v>104.34</v>
          </cell>
        </row>
        <row r="50">
          <cell r="A50" t="str">
            <v>600113C</v>
          </cell>
          <cell r="B50" t="str">
            <v>1B 13mm Comb. Spanner CARD</v>
          </cell>
          <cell r="C50" t="str">
            <v>6006394600110</v>
          </cell>
          <cell r="D50" t="str">
            <v>2018</v>
          </cell>
          <cell r="E50">
            <v>109</v>
          </cell>
        </row>
        <row r="51">
          <cell r="A51" t="str">
            <v>600121C</v>
          </cell>
          <cell r="B51" t="str">
            <v>1B 14mm Comb. Spanner CARD</v>
          </cell>
          <cell r="C51" t="str">
            <v>6006394600127</v>
          </cell>
          <cell r="D51" t="str">
            <v>2018</v>
          </cell>
          <cell r="E51">
            <v>113.43</v>
          </cell>
        </row>
        <row r="52">
          <cell r="A52" t="str">
            <v>600148C</v>
          </cell>
          <cell r="B52" t="str">
            <v>1B 15mm Comb. Spanner CARD</v>
          </cell>
          <cell r="C52" t="str">
            <v>6006394600141</v>
          </cell>
          <cell r="D52" t="str">
            <v>2018</v>
          </cell>
          <cell r="E52">
            <v>121.34</v>
          </cell>
        </row>
        <row r="53">
          <cell r="A53" t="str">
            <v>600156C</v>
          </cell>
          <cell r="B53" t="str">
            <v>1B 16mm Comb. Spanner CARD</v>
          </cell>
          <cell r="C53" t="str">
            <v>6006394600158</v>
          </cell>
          <cell r="D53" t="str">
            <v>2018</v>
          </cell>
          <cell r="E53">
            <v>130.31</v>
          </cell>
        </row>
        <row r="54">
          <cell r="A54" t="str">
            <v>600164C</v>
          </cell>
          <cell r="B54" t="str">
            <v>1B 17mm Comb. Spanner CARD</v>
          </cell>
          <cell r="C54" t="str">
            <v>6006394600165</v>
          </cell>
          <cell r="D54" t="str">
            <v>2018</v>
          </cell>
          <cell r="E54">
            <v>136.94999999999999</v>
          </cell>
        </row>
        <row r="55">
          <cell r="A55" t="str">
            <v>600172C</v>
          </cell>
          <cell r="B55" t="str">
            <v>1B 18mm Comb. Spanner CARD</v>
          </cell>
          <cell r="C55" t="str">
            <v>6006394600172</v>
          </cell>
          <cell r="D55" t="str">
            <v>2018</v>
          </cell>
          <cell r="E55">
            <v>146.03</v>
          </cell>
        </row>
        <row r="56">
          <cell r="A56" t="str">
            <v>600180C</v>
          </cell>
          <cell r="B56" t="str">
            <v>1B 19mm Comb. Spanner CARD</v>
          </cell>
          <cell r="C56" t="str">
            <v>6006394600189</v>
          </cell>
          <cell r="D56" t="str">
            <v>2018</v>
          </cell>
          <cell r="E56">
            <v>160</v>
          </cell>
        </row>
        <row r="57">
          <cell r="A57" t="str">
            <v>600199C</v>
          </cell>
          <cell r="B57" t="str">
            <v>1B 20mm Comb. Spanner CARD</v>
          </cell>
          <cell r="C57" t="str">
            <v>6006394600196</v>
          </cell>
          <cell r="D57" t="str">
            <v>2018</v>
          </cell>
          <cell r="E57">
            <v>167.1</v>
          </cell>
        </row>
        <row r="58">
          <cell r="A58" t="str">
            <v>600202C</v>
          </cell>
          <cell r="B58" t="str">
            <v>1B 21mm Comb. Spanner CARD</v>
          </cell>
          <cell r="C58" t="str">
            <v>6006394600202</v>
          </cell>
          <cell r="D58" t="str">
            <v>2018</v>
          </cell>
          <cell r="E58">
            <v>181.78</v>
          </cell>
        </row>
        <row r="59">
          <cell r="A59" t="str">
            <v>600210C</v>
          </cell>
          <cell r="B59" t="str">
            <v>1B 22mm Comb. Spanner CARD</v>
          </cell>
          <cell r="C59" t="str">
            <v>6006394600219</v>
          </cell>
          <cell r="D59" t="str">
            <v>2018</v>
          </cell>
          <cell r="E59">
            <v>192.25</v>
          </cell>
        </row>
        <row r="60">
          <cell r="A60" t="str">
            <v>600229C</v>
          </cell>
          <cell r="B60" t="str">
            <v>1B 23mm Comb. Spanner CARD</v>
          </cell>
          <cell r="C60" t="str">
            <v>6006394600226</v>
          </cell>
          <cell r="D60" t="str">
            <v>2018</v>
          </cell>
          <cell r="E60">
            <v>208.67</v>
          </cell>
        </row>
        <row r="61">
          <cell r="A61" t="str">
            <v>600237C</v>
          </cell>
          <cell r="B61" t="str">
            <v>1B 24mm Comb. Spanner CARD</v>
          </cell>
          <cell r="C61" t="str">
            <v>6006394600233</v>
          </cell>
          <cell r="D61" t="str">
            <v>2018</v>
          </cell>
          <cell r="E61">
            <v>215.42</v>
          </cell>
        </row>
        <row r="62">
          <cell r="A62" t="str">
            <v>600245C</v>
          </cell>
          <cell r="B62" t="str">
            <v>1B 25mm Comb. Spanner CARD</v>
          </cell>
          <cell r="C62" t="str">
            <v>6006394600240</v>
          </cell>
          <cell r="D62" t="str">
            <v>2018</v>
          </cell>
          <cell r="E62">
            <v>235.22</v>
          </cell>
        </row>
        <row r="63">
          <cell r="A63" t="str">
            <v>600253C</v>
          </cell>
          <cell r="B63" t="str">
            <v>1B 26mm Comb. Spanner CARD</v>
          </cell>
          <cell r="C63" t="str">
            <v>6006394600257</v>
          </cell>
          <cell r="D63" t="str">
            <v>2018</v>
          </cell>
          <cell r="E63">
            <v>245</v>
          </cell>
        </row>
        <row r="64">
          <cell r="A64" t="str">
            <v>600261C</v>
          </cell>
          <cell r="B64" t="str">
            <v>1B 27mm Comb. Spanner CARD</v>
          </cell>
          <cell r="C64" t="str">
            <v>6006394600264</v>
          </cell>
          <cell r="D64" t="str">
            <v>2018</v>
          </cell>
          <cell r="E64">
            <v>261.66000000000003</v>
          </cell>
        </row>
        <row r="65">
          <cell r="A65" t="str">
            <v>600288C</v>
          </cell>
          <cell r="B65" t="str">
            <v>1B 28mm Comb. Spanner CARD</v>
          </cell>
          <cell r="C65" t="str">
            <v>6006394600288</v>
          </cell>
          <cell r="D65" t="str">
            <v>2018</v>
          </cell>
          <cell r="E65">
            <v>290.07</v>
          </cell>
        </row>
        <row r="66">
          <cell r="A66" t="str">
            <v>600296C</v>
          </cell>
          <cell r="B66" t="str">
            <v>1B 29mm Comb. Spanner CARD</v>
          </cell>
          <cell r="C66" t="str">
            <v>6006394600295</v>
          </cell>
          <cell r="D66" t="str">
            <v>2018</v>
          </cell>
          <cell r="E66">
            <v>295.19</v>
          </cell>
        </row>
        <row r="67">
          <cell r="A67" t="str">
            <v>600318C</v>
          </cell>
          <cell r="B67" t="str">
            <v>1B 30mm Comb. Spanner CARD</v>
          </cell>
          <cell r="C67" t="str">
            <v>6006394600318</v>
          </cell>
          <cell r="D67" t="str">
            <v>2018</v>
          </cell>
          <cell r="E67">
            <v>333.39</v>
          </cell>
        </row>
        <row r="68">
          <cell r="A68" t="str">
            <v>600326C</v>
          </cell>
          <cell r="B68" t="str">
            <v>1B 32mm Comb. Spanner CARD</v>
          </cell>
          <cell r="C68" t="str">
            <v>6006394600325</v>
          </cell>
          <cell r="D68" t="str">
            <v>2018</v>
          </cell>
          <cell r="E68">
            <v>386.72</v>
          </cell>
        </row>
        <row r="69">
          <cell r="A69" t="str">
            <v>600415C</v>
          </cell>
          <cell r="B69" t="str">
            <v>1B 34mm Comb. Spanner CARD</v>
          </cell>
          <cell r="C69" t="str">
            <v>6006394064158</v>
          </cell>
          <cell r="D69" t="str">
            <v>2018</v>
          </cell>
          <cell r="E69">
            <v>449.47</v>
          </cell>
        </row>
        <row r="70">
          <cell r="A70" t="str">
            <v>600342C</v>
          </cell>
          <cell r="B70" t="str">
            <v>1B 36mm Comb. Spanner CARD</v>
          </cell>
          <cell r="C70" t="str">
            <v>6006394600349</v>
          </cell>
          <cell r="D70" t="str">
            <v>2018</v>
          </cell>
          <cell r="E70">
            <v>624.02</v>
          </cell>
        </row>
        <row r="71">
          <cell r="A71" t="str">
            <v>600350C</v>
          </cell>
          <cell r="B71" t="str">
            <v>1B 38mm Comb. Spanner CARD</v>
          </cell>
          <cell r="C71" t="str">
            <v>6006394600356</v>
          </cell>
          <cell r="D71" t="str">
            <v>2018</v>
          </cell>
          <cell r="E71">
            <v>762.93</v>
          </cell>
        </row>
        <row r="72">
          <cell r="A72" t="str">
            <v>002527C</v>
          </cell>
          <cell r="B72" t="str">
            <v>1B 41mm Comb. Spanner CARD</v>
          </cell>
          <cell r="C72" t="str">
            <v>6006394025272</v>
          </cell>
          <cell r="D72" t="str">
            <v>2018</v>
          </cell>
          <cell r="E72">
            <v>936.51</v>
          </cell>
        </row>
        <row r="73">
          <cell r="A73" t="str">
            <v>600512</v>
          </cell>
          <cell r="B73" t="str">
            <v>1B  1/4  AF Comb. Spanner</v>
          </cell>
          <cell r="C73" t="str">
            <v>6006394600516</v>
          </cell>
          <cell r="D73" t="str">
            <v>2018</v>
          </cell>
          <cell r="E73">
            <v>89.19</v>
          </cell>
        </row>
        <row r="74">
          <cell r="A74" t="str">
            <v>600520</v>
          </cell>
          <cell r="B74" t="str">
            <v>1B  5/16 AF Comb. Spanner</v>
          </cell>
          <cell r="C74" t="str">
            <v>6006394600523</v>
          </cell>
          <cell r="D74" t="str">
            <v>2018</v>
          </cell>
          <cell r="E74">
            <v>91.64</v>
          </cell>
        </row>
        <row r="75">
          <cell r="A75" t="str">
            <v>600539</v>
          </cell>
          <cell r="B75" t="str">
            <v>1B  3/8  AF Comb. Spanner</v>
          </cell>
          <cell r="C75" t="str">
            <v>6006394600530</v>
          </cell>
          <cell r="D75" t="str">
            <v>2018</v>
          </cell>
          <cell r="E75">
            <v>93.96</v>
          </cell>
        </row>
        <row r="76">
          <cell r="A76" t="str">
            <v>600547</v>
          </cell>
          <cell r="B76" t="str">
            <v>1B  7/16 AF Comb. Spanner</v>
          </cell>
          <cell r="C76" t="str">
            <v>6006394600547</v>
          </cell>
          <cell r="D76" t="str">
            <v>2018</v>
          </cell>
          <cell r="E76">
            <v>99.67</v>
          </cell>
        </row>
        <row r="77">
          <cell r="A77" t="str">
            <v>600555</v>
          </cell>
          <cell r="B77" t="str">
            <v>1B  1/2  AF Comb. Spanner</v>
          </cell>
          <cell r="C77" t="str">
            <v>6006394600554</v>
          </cell>
          <cell r="D77" t="str">
            <v>2018</v>
          </cell>
          <cell r="E77">
            <v>104.79</v>
          </cell>
        </row>
        <row r="78">
          <cell r="A78" t="str">
            <v>600563</v>
          </cell>
          <cell r="B78" t="str">
            <v>1B  9/16 AF Comb. Spanner</v>
          </cell>
          <cell r="C78" t="str">
            <v>6006394065636</v>
          </cell>
          <cell r="D78" t="str">
            <v>2018</v>
          </cell>
          <cell r="E78">
            <v>109.11</v>
          </cell>
        </row>
        <row r="79">
          <cell r="A79" t="str">
            <v>600571</v>
          </cell>
          <cell r="B79" t="str">
            <v>1B  5/8  AF Comb. Spanner</v>
          </cell>
          <cell r="C79" t="str">
            <v>6006394600578</v>
          </cell>
          <cell r="D79" t="str">
            <v>2018</v>
          </cell>
          <cell r="E79">
            <v>125.99</v>
          </cell>
        </row>
        <row r="80">
          <cell r="A80" t="str">
            <v>600598</v>
          </cell>
          <cell r="B80" t="str">
            <v>1B 11/16 AF Comb. Spanner</v>
          </cell>
          <cell r="C80" t="str">
            <v>6006394600592</v>
          </cell>
          <cell r="D80" t="str">
            <v>2018</v>
          </cell>
          <cell r="E80">
            <v>141.71</v>
          </cell>
        </row>
        <row r="81">
          <cell r="A81" t="str">
            <v>600601</v>
          </cell>
          <cell r="B81" t="str">
            <v>1B  3/4  AF Comb. Spanner</v>
          </cell>
          <cell r="C81" t="str">
            <v>6006394600608</v>
          </cell>
          <cell r="D81" t="str">
            <v>2018</v>
          </cell>
          <cell r="E81">
            <v>155.68</v>
          </cell>
        </row>
        <row r="82">
          <cell r="A82" t="str">
            <v>600628</v>
          </cell>
          <cell r="B82" t="str">
            <v>1B 13/16 AF Comb. Spanner</v>
          </cell>
          <cell r="C82" t="str">
            <v>6006394600622</v>
          </cell>
          <cell r="D82" t="str">
            <v>2018</v>
          </cell>
          <cell r="E82">
            <v>177.46</v>
          </cell>
        </row>
        <row r="83">
          <cell r="A83" t="str">
            <v>600636</v>
          </cell>
          <cell r="B83" t="str">
            <v>1B  7/8  AF Comb. Spanner</v>
          </cell>
          <cell r="C83" t="str">
            <v>6006394600639</v>
          </cell>
          <cell r="D83" t="str">
            <v>2018</v>
          </cell>
          <cell r="E83">
            <v>187.93</v>
          </cell>
        </row>
        <row r="84">
          <cell r="A84" t="str">
            <v>600644</v>
          </cell>
          <cell r="B84" t="str">
            <v>1B 15/16 AF Comb. Spanner</v>
          </cell>
          <cell r="C84" t="str">
            <v>6006394600646</v>
          </cell>
          <cell r="D84" t="str">
            <v>2018</v>
          </cell>
          <cell r="E84">
            <v>211.1</v>
          </cell>
        </row>
        <row r="85">
          <cell r="A85" t="str">
            <v>600652</v>
          </cell>
          <cell r="B85" t="str">
            <v>1B  1.   AF Comb. Spanner</v>
          </cell>
          <cell r="C85" t="str">
            <v>6006394066527</v>
          </cell>
          <cell r="D85" t="str">
            <v>2018</v>
          </cell>
          <cell r="E85">
            <v>230.9</v>
          </cell>
        </row>
        <row r="86">
          <cell r="A86" t="str">
            <v>600660</v>
          </cell>
          <cell r="B86" t="str">
            <v>1B 1.1/16 AF Comb. Spanner</v>
          </cell>
          <cell r="C86" t="str">
            <v>6006394600660</v>
          </cell>
          <cell r="D86" t="str">
            <v>2018</v>
          </cell>
          <cell r="E86">
            <v>257.33999999999997</v>
          </cell>
        </row>
        <row r="87">
          <cell r="A87" t="str">
            <v>600679</v>
          </cell>
          <cell r="B87" t="str">
            <v>1B 1.1/8  AF Comb. Spanner</v>
          </cell>
          <cell r="C87" t="str">
            <v>6006394600677</v>
          </cell>
          <cell r="D87" t="str">
            <v>2018</v>
          </cell>
          <cell r="E87">
            <v>290.87</v>
          </cell>
        </row>
        <row r="88">
          <cell r="A88" t="str">
            <v>600881</v>
          </cell>
          <cell r="B88" t="str">
            <v>1B 1.3/16 AF Comb. Spanner</v>
          </cell>
          <cell r="C88" t="str">
            <v>6006394600882</v>
          </cell>
          <cell r="D88" t="str">
            <v>2018</v>
          </cell>
          <cell r="E88">
            <v>329.07</v>
          </cell>
        </row>
        <row r="89">
          <cell r="A89" t="str">
            <v>600687</v>
          </cell>
          <cell r="B89" t="str">
            <v>1B 1.1/4  AF Comb. Spanner</v>
          </cell>
          <cell r="C89" t="str">
            <v>6006394600684</v>
          </cell>
          <cell r="D89" t="str">
            <v>2018</v>
          </cell>
          <cell r="E89">
            <v>382.4</v>
          </cell>
        </row>
        <row r="90">
          <cell r="A90" t="str">
            <v>600695</v>
          </cell>
          <cell r="B90" t="str">
            <v>1B 1.5/16 AF Comb. Spanner</v>
          </cell>
          <cell r="C90" t="str">
            <v>6006394600691</v>
          </cell>
          <cell r="D90" t="str">
            <v>2018</v>
          </cell>
          <cell r="E90">
            <v>414.07</v>
          </cell>
        </row>
        <row r="91">
          <cell r="A91" t="str">
            <v>600709</v>
          </cell>
          <cell r="B91" t="str">
            <v>1B 1.3/8  AF Comb. Spanner</v>
          </cell>
          <cell r="C91" t="str">
            <v>6006394600707</v>
          </cell>
          <cell r="D91" t="str">
            <v>2018</v>
          </cell>
          <cell r="E91">
            <v>532.84</v>
          </cell>
        </row>
        <row r="92">
          <cell r="A92" t="str">
            <v>600717</v>
          </cell>
          <cell r="B92" t="str">
            <v>1B 1.7/16 AF Comb. Spanner</v>
          </cell>
          <cell r="C92" t="str">
            <v>6006394600714</v>
          </cell>
          <cell r="D92" t="str">
            <v>2018</v>
          </cell>
          <cell r="E92">
            <v>704.47</v>
          </cell>
        </row>
        <row r="93">
          <cell r="A93" t="str">
            <v>600725</v>
          </cell>
          <cell r="B93" t="str">
            <v>1B 1.1/2  AF Comb. Spanner</v>
          </cell>
          <cell r="C93" t="str">
            <v>6006394600721</v>
          </cell>
          <cell r="D93" t="str">
            <v>2018</v>
          </cell>
          <cell r="E93">
            <v>758.61</v>
          </cell>
        </row>
        <row r="94">
          <cell r="A94" t="str">
            <v>6007330</v>
          </cell>
          <cell r="B94" t="str">
            <v>1B 1.5/8AF Combination Spanner</v>
          </cell>
          <cell r="C94" t="str">
            <v>6006394600738</v>
          </cell>
          <cell r="D94" t="str">
            <v>2018</v>
          </cell>
          <cell r="E94">
            <v>2518.7399999999998</v>
          </cell>
        </row>
        <row r="95">
          <cell r="A95" t="str">
            <v>6007410</v>
          </cell>
          <cell r="B95" t="str">
            <v>1B 1.3/4AF Combination Spanner</v>
          </cell>
          <cell r="C95" t="str">
            <v>6006394674104</v>
          </cell>
          <cell r="D95" t="str">
            <v>2018</v>
          </cell>
          <cell r="E95">
            <v>3032.82</v>
          </cell>
        </row>
        <row r="96">
          <cell r="A96" t="str">
            <v>6007760</v>
          </cell>
          <cell r="B96" t="str">
            <v>1B 1.7/8AF Combination Spanner</v>
          </cell>
          <cell r="C96" t="str">
            <v>6006394677600</v>
          </cell>
          <cell r="D96" t="str">
            <v>2018</v>
          </cell>
          <cell r="E96">
            <v>3107.16</v>
          </cell>
        </row>
        <row r="97">
          <cell r="A97" t="str">
            <v>6007840</v>
          </cell>
          <cell r="B97" t="str">
            <v>1B 2AF Combination Spanner</v>
          </cell>
          <cell r="C97" t="str">
            <v>6006394678409</v>
          </cell>
          <cell r="D97" t="str">
            <v>2018</v>
          </cell>
          <cell r="E97">
            <v>4018.14</v>
          </cell>
        </row>
        <row r="98">
          <cell r="A98" t="str">
            <v>6007920</v>
          </cell>
          <cell r="B98" t="str">
            <v>1B 2.1/16AF Combination Spanne</v>
          </cell>
          <cell r="C98" t="str">
            <v>6006394600790</v>
          </cell>
          <cell r="D98" t="str">
            <v>2018</v>
          </cell>
          <cell r="E98">
            <v>4018.14</v>
          </cell>
        </row>
        <row r="99">
          <cell r="A99" t="str">
            <v>6008060</v>
          </cell>
          <cell r="B99" t="str">
            <v>1B 2.3/16AF Combination Spann</v>
          </cell>
          <cell r="C99" t="str">
            <v>6006394680600</v>
          </cell>
          <cell r="D99" t="str">
            <v>2018</v>
          </cell>
          <cell r="E99">
            <v>4874.9399999999996</v>
          </cell>
        </row>
        <row r="100">
          <cell r="A100" t="str">
            <v>6008140</v>
          </cell>
          <cell r="B100" t="str">
            <v>1B 2.1/4AF Combination Spann</v>
          </cell>
          <cell r="C100" t="str">
            <v>6006394681409</v>
          </cell>
          <cell r="D100" t="str">
            <v>2018</v>
          </cell>
          <cell r="E100">
            <v>4874.9399999999996</v>
          </cell>
        </row>
        <row r="101">
          <cell r="A101" t="str">
            <v>6008220</v>
          </cell>
          <cell r="B101" t="str">
            <v>1B 2.3/8AF Combination Spanner</v>
          </cell>
          <cell r="C101" t="str">
            <v>6006394682208</v>
          </cell>
          <cell r="D101" t="str">
            <v>2018</v>
          </cell>
          <cell r="E101">
            <v>6817.86</v>
          </cell>
        </row>
        <row r="102">
          <cell r="A102" t="str">
            <v>6008300</v>
          </cell>
          <cell r="B102" t="str">
            <v>1B 2.7/16AF Combination Spanne</v>
          </cell>
          <cell r="C102" t="str">
            <v>6006394683007</v>
          </cell>
          <cell r="D102" t="str">
            <v>2018</v>
          </cell>
          <cell r="E102">
            <v>6819.12</v>
          </cell>
        </row>
        <row r="103">
          <cell r="A103" t="str">
            <v>600563C</v>
          </cell>
          <cell r="B103" t="str">
            <v>1B 9/16 AF Comb. Spanner CARD</v>
          </cell>
          <cell r="C103" t="str">
            <v>6006394600561</v>
          </cell>
          <cell r="D103" t="str">
            <v>2018</v>
          </cell>
          <cell r="E103">
            <v>113.43</v>
          </cell>
        </row>
        <row r="104">
          <cell r="A104" t="str">
            <v>600571C</v>
          </cell>
          <cell r="B104" t="str">
            <v>1B  5/8  AF Comb. Spanner Card</v>
          </cell>
          <cell r="C104" t="str">
            <v>6006394005717</v>
          </cell>
          <cell r="D104" t="str">
            <v>2018</v>
          </cell>
          <cell r="E104">
            <v>130.31</v>
          </cell>
        </row>
        <row r="105">
          <cell r="A105" t="str">
            <v>600598C</v>
          </cell>
          <cell r="B105" t="str">
            <v>1B 11/16 AF Comb. Spanner Card</v>
          </cell>
          <cell r="C105" t="str">
            <v>6006394005984</v>
          </cell>
          <cell r="D105" t="str">
            <v>2018</v>
          </cell>
          <cell r="E105">
            <v>146.03</v>
          </cell>
        </row>
        <row r="106">
          <cell r="A106" t="str">
            <v>600652C</v>
          </cell>
          <cell r="B106" t="str">
            <v>1B 1.   AF Comb. Spanner CARD</v>
          </cell>
          <cell r="C106" t="str">
            <v>6006394600653</v>
          </cell>
          <cell r="D106" t="str">
            <v>2018</v>
          </cell>
          <cell r="E106">
            <v>235.22</v>
          </cell>
        </row>
        <row r="107">
          <cell r="A107" t="str">
            <v>601152</v>
          </cell>
          <cell r="B107" t="str">
            <v>1B / 04M Comb. Spanner Set</v>
          </cell>
          <cell r="C107" t="str">
            <v>6006394601155</v>
          </cell>
          <cell r="D107" t="str">
            <v>2018</v>
          </cell>
          <cell r="E107">
            <v>486.96</v>
          </cell>
        </row>
        <row r="108">
          <cell r="A108" t="str">
            <v>601160</v>
          </cell>
          <cell r="B108" t="str">
            <v>1B / 06M Comb. Spanner Set</v>
          </cell>
          <cell r="C108" t="str">
            <v>6006394601162</v>
          </cell>
          <cell r="D108" t="str">
            <v>2018</v>
          </cell>
          <cell r="E108">
            <v>695.74</v>
          </cell>
        </row>
        <row r="109">
          <cell r="A109" t="str">
            <v>601187</v>
          </cell>
          <cell r="B109" t="str">
            <v>1B / 08M Comb. Spanner Set</v>
          </cell>
          <cell r="C109" t="str">
            <v>6006394601186</v>
          </cell>
          <cell r="D109" t="str">
            <v>2018</v>
          </cell>
          <cell r="E109">
            <v>1095.1300000000001</v>
          </cell>
        </row>
        <row r="110">
          <cell r="A110" t="str">
            <v>601200</v>
          </cell>
          <cell r="B110" t="str">
            <v>1B/10M  Comb. Spanner Set</v>
          </cell>
          <cell r="C110" t="str">
            <v>6006394601001</v>
          </cell>
          <cell r="D110" t="str">
            <v>2018</v>
          </cell>
          <cell r="E110">
            <v>1218.21</v>
          </cell>
        </row>
        <row r="111">
          <cell r="A111" t="str">
            <v>601217</v>
          </cell>
          <cell r="B111" t="str">
            <v>1B /012M Comb. Spanner Set</v>
          </cell>
          <cell r="C111" t="str">
            <v>6006394601216</v>
          </cell>
          <cell r="D111" t="str">
            <v>2018</v>
          </cell>
          <cell r="E111">
            <v>2163.6</v>
          </cell>
        </row>
        <row r="112">
          <cell r="A112" t="str">
            <v>601268</v>
          </cell>
          <cell r="B112" t="str">
            <v>1B / 17M Comb. Spanner Set</v>
          </cell>
          <cell r="C112" t="str">
            <v>6006394601261</v>
          </cell>
          <cell r="D112" t="str">
            <v>2018</v>
          </cell>
          <cell r="E112">
            <v>2075.33</v>
          </cell>
        </row>
        <row r="113">
          <cell r="A113" t="str">
            <v>601268TR</v>
          </cell>
          <cell r="B113" t="str">
            <v>1B / 17M T/Roll Com Span Set</v>
          </cell>
          <cell r="C113" t="str">
            <v>6006394612687</v>
          </cell>
          <cell r="D113" t="str">
            <v>2018</v>
          </cell>
          <cell r="E113">
            <v>2319.11</v>
          </cell>
        </row>
        <row r="114">
          <cell r="A114" t="str">
            <v>601438</v>
          </cell>
          <cell r="B114" t="str">
            <v>1B / 18M Comb. Spanner Set</v>
          </cell>
          <cell r="C114" t="str">
            <v>6006394601438</v>
          </cell>
          <cell r="D114" t="str">
            <v>2018</v>
          </cell>
          <cell r="E114">
            <v>2286.44</v>
          </cell>
        </row>
        <row r="115">
          <cell r="A115" t="str">
            <v>601292</v>
          </cell>
          <cell r="B115" t="str">
            <v>1B/TOP 20M Comb spanner set</v>
          </cell>
          <cell r="C115" t="str">
            <v>6006394601292</v>
          </cell>
          <cell r="D115" t="str">
            <v>2018</v>
          </cell>
          <cell r="E115">
            <v>2872.84</v>
          </cell>
        </row>
        <row r="116">
          <cell r="A116" t="str">
            <v>601276</v>
          </cell>
          <cell r="B116" t="str">
            <v>1B / 26M Comb. Spanner Set</v>
          </cell>
          <cell r="C116" t="str">
            <v>6006394601278</v>
          </cell>
          <cell r="D116" t="str">
            <v>2018</v>
          </cell>
          <cell r="E116">
            <v>4507.78</v>
          </cell>
        </row>
        <row r="117">
          <cell r="A117" t="str">
            <v>601276TR</v>
          </cell>
          <cell r="B117" t="str">
            <v>1B / 26M T/Roll Comb. Span Set</v>
          </cell>
          <cell r="C117" t="str">
            <v>6006394061270</v>
          </cell>
          <cell r="D117" t="str">
            <v>2018</v>
          </cell>
          <cell r="E117">
            <v>4878.53</v>
          </cell>
        </row>
        <row r="118">
          <cell r="A118" t="str">
            <v>601179</v>
          </cell>
          <cell r="B118" t="str">
            <v>1B / 13A Comb. Spanner Set</v>
          </cell>
          <cell r="C118" t="str">
            <v>6006394601179</v>
          </cell>
          <cell r="D118" t="str">
            <v>2018</v>
          </cell>
          <cell r="E118">
            <v>1819.15</v>
          </cell>
        </row>
        <row r="119">
          <cell r="A119" t="str">
            <v>601209</v>
          </cell>
          <cell r="B119" t="str">
            <v>1B /017A Comb. Spanner Set</v>
          </cell>
          <cell r="C119" t="str">
            <v>6006394601209</v>
          </cell>
          <cell r="D119" t="str">
            <v>2018</v>
          </cell>
          <cell r="E119">
            <v>3078.82</v>
          </cell>
        </row>
        <row r="120">
          <cell r="A120" t="str">
            <v>601535</v>
          </cell>
          <cell r="B120" t="str">
            <v>2  6X7 mm Ring Spanner</v>
          </cell>
          <cell r="C120" t="str">
            <v>6006394061355</v>
          </cell>
          <cell r="D120" t="str">
            <v>2018</v>
          </cell>
          <cell r="E120">
            <v>112.95</v>
          </cell>
        </row>
        <row r="121">
          <cell r="A121" t="str">
            <v>601551</v>
          </cell>
          <cell r="B121" t="str">
            <v>2  8X9 mm Ring Spanner</v>
          </cell>
          <cell r="C121" t="str">
            <v>6006394661555</v>
          </cell>
          <cell r="D121" t="str">
            <v>2018</v>
          </cell>
          <cell r="E121">
            <v>112.95</v>
          </cell>
        </row>
        <row r="122">
          <cell r="A122" t="str">
            <v>601594</v>
          </cell>
          <cell r="B122" t="str">
            <v>2 10x11 mm Ring Spanner</v>
          </cell>
          <cell r="C122" t="str">
            <v>6006394661593</v>
          </cell>
          <cell r="D122" t="str">
            <v>2018</v>
          </cell>
          <cell r="E122">
            <v>117.61</v>
          </cell>
        </row>
        <row r="123">
          <cell r="A123" t="str">
            <v>601659</v>
          </cell>
          <cell r="B123" t="str">
            <v>2 12x13 mm Ring Spanner</v>
          </cell>
          <cell r="C123" t="str">
            <v>6006394661654</v>
          </cell>
          <cell r="D123" t="str">
            <v>2018</v>
          </cell>
          <cell r="E123">
            <v>120.98</v>
          </cell>
        </row>
        <row r="124">
          <cell r="A124" t="str">
            <v>601691</v>
          </cell>
          <cell r="B124" t="str">
            <v>2 14x15 mm Ring Spanner</v>
          </cell>
          <cell r="C124" t="str">
            <v>6006394616913</v>
          </cell>
          <cell r="D124" t="str">
            <v>2018</v>
          </cell>
          <cell r="E124">
            <v>129.83000000000001</v>
          </cell>
        </row>
        <row r="125">
          <cell r="A125" t="str">
            <v>601721</v>
          </cell>
          <cell r="B125" t="str">
            <v>2 16x17 mm Ring Spanner</v>
          </cell>
          <cell r="C125" t="str">
            <v>6006394607218</v>
          </cell>
          <cell r="D125" t="str">
            <v>2018</v>
          </cell>
          <cell r="E125">
            <v>144.85</v>
          </cell>
        </row>
        <row r="126">
          <cell r="A126" t="str">
            <v>601748</v>
          </cell>
          <cell r="B126" t="str">
            <v>2 17x19 mm Ring Spanner</v>
          </cell>
          <cell r="C126" t="str">
            <v>6006394617484</v>
          </cell>
          <cell r="D126" t="str">
            <v>2018</v>
          </cell>
          <cell r="E126">
            <v>165.57</v>
          </cell>
        </row>
        <row r="127">
          <cell r="A127" t="str">
            <v>601756</v>
          </cell>
          <cell r="B127" t="str">
            <v>2 18x19 mm Ring Spanner</v>
          </cell>
          <cell r="C127" t="str">
            <v>6006394617569</v>
          </cell>
          <cell r="D127" t="str">
            <v>2018</v>
          </cell>
          <cell r="E127">
            <v>171.86</v>
          </cell>
        </row>
        <row r="128">
          <cell r="A128" t="str">
            <v>601780</v>
          </cell>
          <cell r="B128" t="str">
            <v>2 20x22 mm Ring Spanner</v>
          </cell>
          <cell r="C128" t="str">
            <v>6006394617804</v>
          </cell>
          <cell r="D128" t="str">
            <v>2018</v>
          </cell>
          <cell r="E128">
            <v>187.01</v>
          </cell>
        </row>
        <row r="129">
          <cell r="A129" t="str">
            <v>601799</v>
          </cell>
          <cell r="B129" t="str">
            <v>2 19x24 mm Ring Spanner</v>
          </cell>
          <cell r="C129" t="str">
            <v>6006394617996</v>
          </cell>
          <cell r="D129" t="str">
            <v>2018</v>
          </cell>
          <cell r="E129">
            <v>213.9</v>
          </cell>
        </row>
        <row r="130">
          <cell r="A130" t="str">
            <v>601802</v>
          </cell>
          <cell r="B130" t="str">
            <v>2 21x23 mm Ring Spanner</v>
          </cell>
          <cell r="C130" t="str">
            <v>6006394601803</v>
          </cell>
          <cell r="D130" t="str">
            <v>2018</v>
          </cell>
          <cell r="E130">
            <v>213.9</v>
          </cell>
        </row>
        <row r="131">
          <cell r="A131" t="str">
            <v>601802C</v>
          </cell>
          <cell r="B131" t="str">
            <v>2 21x23 mm Ring Spanner Card</v>
          </cell>
          <cell r="C131" t="str">
            <v>6006394018021</v>
          </cell>
          <cell r="D131" t="str">
            <v>2018</v>
          </cell>
          <cell r="E131">
            <v>218.22</v>
          </cell>
        </row>
        <row r="132">
          <cell r="A132" t="str">
            <v>601837</v>
          </cell>
          <cell r="B132" t="str">
            <v>2 24x26 mm Ring Spanner</v>
          </cell>
          <cell r="C132" t="str">
            <v>6006394618375</v>
          </cell>
          <cell r="D132" t="str">
            <v>2018</v>
          </cell>
          <cell r="E132">
            <v>237.77</v>
          </cell>
        </row>
        <row r="133">
          <cell r="A133" t="str">
            <v>601853</v>
          </cell>
          <cell r="B133" t="str">
            <v>2 24x30 mm Ring Spanner</v>
          </cell>
          <cell r="C133" t="str">
            <v>6006394601858</v>
          </cell>
          <cell r="D133" t="str">
            <v>2018</v>
          </cell>
          <cell r="E133">
            <v>269.08999999999997</v>
          </cell>
        </row>
        <row r="134">
          <cell r="A134" t="str">
            <v>601853C</v>
          </cell>
          <cell r="B134" t="str">
            <v>2 24x30 mm Ring Spanner Card</v>
          </cell>
          <cell r="C134" t="str">
            <v>6006394018533</v>
          </cell>
          <cell r="D134" t="str">
            <v>2018</v>
          </cell>
          <cell r="E134">
            <v>273.41000000000003</v>
          </cell>
        </row>
        <row r="135">
          <cell r="A135" t="str">
            <v>601861</v>
          </cell>
          <cell r="B135" t="str">
            <v>2 25x28 mm Ring Spanner</v>
          </cell>
          <cell r="C135" t="str">
            <v>6006394601865</v>
          </cell>
          <cell r="D135" t="str">
            <v>2018</v>
          </cell>
          <cell r="E135">
            <v>265.83999999999997</v>
          </cell>
        </row>
        <row r="136">
          <cell r="A136" t="str">
            <v>601861C</v>
          </cell>
          <cell r="B136" t="str">
            <v>2 25x28 mm Ring Spanner Card</v>
          </cell>
          <cell r="C136" t="str">
            <v>6006394018618</v>
          </cell>
          <cell r="D136" t="str">
            <v>2018</v>
          </cell>
          <cell r="E136">
            <v>270.16000000000003</v>
          </cell>
        </row>
        <row r="137">
          <cell r="A137" t="str">
            <v>601918</v>
          </cell>
          <cell r="B137" t="str">
            <v>2 27x32 mm Ring Spanner</v>
          </cell>
          <cell r="C137" t="str">
            <v>6006394601919</v>
          </cell>
          <cell r="D137" t="str">
            <v>2018</v>
          </cell>
          <cell r="E137">
            <v>326.04000000000002</v>
          </cell>
        </row>
        <row r="138">
          <cell r="A138" t="str">
            <v>601918C</v>
          </cell>
          <cell r="B138" t="str">
            <v>2 27x32 mm Ring Spanner Card</v>
          </cell>
          <cell r="C138" t="str">
            <v>6006394019189</v>
          </cell>
          <cell r="D138" t="str">
            <v>2018</v>
          </cell>
          <cell r="E138">
            <v>330.36</v>
          </cell>
        </row>
        <row r="139">
          <cell r="A139" t="str">
            <v>601926</v>
          </cell>
          <cell r="B139" t="str">
            <v>2 30x32 mm Ring Spanner</v>
          </cell>
          <cell r="C139" t="str">
            <v>6006394601926</v>
          </cell>
          <cell r="D139" t="str">
            <v>2018</v>
          </cell>
          <cell r="E139">
            <v>334.88</v>
          </cell>
        </row>
        <row r="140">
          <cell r="A140" t="str">
            <v>601926C</v>
          </cell>
          <cell r="B140" t="str">
            <v>2 30x32 mm Ring Spanner Card</v>
          </cell>
          <cell r="C140" t="str">
            <v>6006394019264</v>
          </cell>
          <cell r="D140" t="str">
            <v>2018</v>
          </cell>
          <cell r="E140">
            <v>339.2</v>
          </cell>
        </row>
        <row r="141">
          <cell r="A141" t="str">
            <v>601934</v>
          </cell>
          <cell r="B141" t="str">
            <v>2 30x36 mm Ring Spanner</v>
          </cell>
          <cell r="C141" t="str">
            <v>6006394601933</v>
          </cell>
          <cell r="D141" t="str">
            <v>2018</v>
          </cell>
          <cell r="E141">
            <v>510.01</v>
          </cell>
        </row>
        <row r="142">
          <cell r="A142" t="str">
            <v>601942</v>
          </cell>
          <cell r="B142" t="str">
            <v>2 32x36 mm Ring Spanner</v>
          </cell>
          <cell r="C142" t="str">
            <v>6006394601940</v>
          </cell>
          <cell r="D142" t="str">
            <v>2018</v>
          </cell>
          <cell r="E142">
            <v>519.33000000000004</v>
          </cell>
        </row>
        <row r="143">
          <cell r="A143" t="str">
            <v>003518</v>
          </cell>
          <cell r="B143" t="str">
            <v>2 36x41 mm Ring Spanner</v>
          </cell>
          <cell r="C143" t="str">
            <v>6006394035189</v>
          </cell>
          <cell r="D143" t="str">
            <v>2018</v>
          </cell>
          <cell r="E143">
            <v>815.06</v>
          </cell>
        </row>
        <row r="144">
          <cell r="A144" t="str">
            <v>003519</v>
          </cell>
          <cell r="B144" t="str">
            <v>2 38x42 mm Ring Spanner</v>
          </cell>
          <cell r="C144" t="str">
            <v>6006394035196</v>
          </cell>
          <cell r="D144" t="str">
            <v>2018</v>
          </cell>
          <cell r="E144">
            <v>943.95</v>
          </cell>
        </row>
        <row r="145">
          <cell r="A145" t="str">
            <v>003520</v>
          </cell>
          <cell r="B145" t="str">
            <v>2 41x46 mm Ring Spanner</v>
          </cell>
          <cell r="C145" t="str">
            <v>6006394035202</v>
          </cell>
          <cell r="D145" t="str">
            <v>2018</v>
          </cell>
          <cell r="E145">
            <v>1793.4</v>
          </cell>
        </row>
        <row r="146">
          <cell r="A146" t="str">
            <v>003521</v>
          </cell>
          <cell r="B146" t="str">
            <v>2 46x50 mm Ring Spanner</v>
          </cell>
          <cell r="C146" t="str">
            <v>6006394035219</v>
          </cell>
          <cell r="D146" t="str">
            <v>2018</v>
          </cell>
          <cell r="E146">
            <v>1939.35</v>
          </cell>
        </row>
        <row r="147">
          <cell r="A147" t="str">
            <v>003558</v>
          </cell>
          <cell r="B147" t="str">
            <v>2 13/16 X 7/8AF Ring Span</v>
          </cell>
          <cell r="C147" t="str">
            <v>6006394035585</v>
          </cell>
          <cell r="D147" t="str">
            <v>2018</v>
          </cell>
          <cell r="E147">
            <v>386.4</v>
          </cell>
        </row>
        <row r="148">
          <cell r="A148" t="str">
            <v>003561</v>
          </cell>
          <cell r="B148" t="str">
            <v>2 1.1/16 X 1.1/4AF Ring Spanne</v>
          </cell>
          <cell r="C148" t="str">
            <v>6006394035615</v>
          </cell>
          <cell r="D148" t="str">
            <v>2018</v>
          </cell>
          <cell r="E148">
            <v>634.20000000000005</v>
          </cell>
        </row>
        <row r="149">
          <cell r="A149" t="str">
            <v>003567</v>
          </cell>
          <cell r="B149" t="str">
            <v xml:space="preserve"> 2 1.7/16 X 1.5/8AFRing Spa</v>
          </cell>
          <cell r="C149" t="str">
            <v>6006394035677</v>
          </cell>
          <cell r="D149" t="str">
            <v>2018</v>
          </cell>
          <cell r="E149">
            <v>903</v>
          </cell>
        </row>
        <row r="150">
          <cell r="A150" t="str">
            <v>003568</v>
          </cell>
          <cell r="B150" t="str">
            <v>2 1.13/16 X 2AF Ring Span</v>
          </cell>
          <cell r="C150" t="str">
            <v>6006394035684</v>
          </cell>
          <cell r="D150" t="str">
            <v>2018</v>
          </cell>
          <cell r="E150">
            <v>1835.4</v>
          </cell>
        </row>
        <row r="151">
          <cell r="A151" t="str">
            <v>601535C</v>
          </cell>
          <cell r="B151" t="str">
            <v>2  6x7mm Ring Spanner CARD</v>
          </cell>
          <cell r="C151" t="str">
            <v>6006394601537</v>
          </cell>
          <cell r="D151" t="str">
            <v>2018</v>
          </cell>
          <cell r="E151">
            <v>117.27</v>
          </cell>
        </row>
        <row r="152">
          <cell r="A152" t="str">
            <v>601551C</v>
          </cell>
          <cell r="B152" t="str">
            <v>2  8x9mm Ring Spanner CARD</v>
          </cell>
          <cell r="C152" t="str">
            <v>6006394601551</v>
          </cell>
          <cell r="D152" t="str">
            <v>2018</v>
          </cell>
          <cell r="E152">
            <v>117.27</v>
          </cell>
        </row>
        <row r="153">
          <cell r="A153" t="str">
            <v>601594C</v>
          </cell>
          <cell r="B153" t="str">
            <v>2 10x11mm Ring Spanner CARD</v>
          </cell>
          <cell r="C153" t="str">
            <v>6006394601599</v>
          </cell>
          <cell r="D153" t="str">
            <v>2018</v>
          </cell>
          <cell r="E153">
            <v>121.93</v>
          </cell>
        </row>
        <row r="154">
          <cell r="A154" t="str">
            <v>601659C</v>
          </cell>
          <cell r="B154" t="str">
            <v>2 12x13mm Ring Spanner CARD</v>
          </cell>
          <cell r="C154" t="str">
            <v>6006394601650</v>
          </cell>
          <cell r="D154" t="str">
            <v>2018</v>
          </cell>
          <cell r="E154">
            <v>125.3</v>
          </cell>
        </row>
        <row r="155">
          <cell r="A155" t="str">
            <v>601691C</v>
          </cell>
          <cell r="B155" t="str">
            <v>2 14x15mm Ring Spanner CARD</v>
          </cell>
          <cell r="C155" t="str">
            <v>6006394601698</v>
          </cell>
          <cell r="D155" t="str">
            <v>2018</v>
          </cell>
          <cell r="E155">
            <v>134.15</v>
          </cell>
        </row>
        <row r="156">
          <cell r="A156" t="str">
            <v>601721C</v>
          </cell>
          <cell r="B156" t="str">
            <v>2 16x17mm Ring Spanner CARD</v>
          </cell>
          <cell r="C156" t="str">
            <v>6006394601728</v>
          </cell>
          <cell r="D156" t="str">
            <v>2018</v>
          </cell>
          <cell r="E156">
            <v>149.16999999999999</v>
          </cell>
        </row>
        <row r="157">
          <cell r="A157" t="str">
            <v>601748C</v>
          </cell>
          <cell r="B157" t="str">
            <v>2 17x19mm Ring Spanner CARD</v>
          </cell>
          <cell r="C157" t="str">
            <v>6006394601742</v>
          </cell>
          <cell r="D157" t="str">
            <v>2018</v>
          </cell>
          <cell r="E157">
            <v>169.89</v>
          </cell>
        </row>
        <row r="158">
          <cell r="A158" t="str">
            <v>601756C</v>
          </cell>
          <cell r="B158" t="str">
            <v>2 18x19mm Ring Spanner CARD</v>
          </cell>
          <cell r="C158" t="str">
            <v>6006394601759</v>
          </cell>
          <cell r="D158" t="str">
            <v>2018</v>
          </cell>
          <cell r="E158">
            <v>176.18</v>
          </cell>
        </row>
        <row r="159">
          <cell r="A159" t="str">
            <v>601780C</v>
          </cell>
          <cell r="B159" t="str">
            <v>2 20x22mm Ring Spanner CARD</v>
          </cell>
          <cell r="C159" t="str">
            <v>6006394601780</v>
          </cell>
          <cell r="D159" t="str">
            <v>2018</v>
          </cell>
          <cell r="E159">
            <v>191.33</v>
          </cell>
        </row>
        <row r="160">
          <cell r="A160" t="str">
            <v>601799C</v>
          </cell>
          <cell r="B160" t="str">
            <v>2 19x24mm Ring Spanner CARD</v>
          </cell>
          <cell r="C160" t="str">
            <v>6006394601797</v>
          </cell>
          <cell r="D160" t="str">
            <v>2018</v>
          </cell>
          <cell r="E160">
            <v>218.22</v>
          </cell>
        </row>
        <row r="161">
          <cell r="A161" t="str">
            <v>601837C</v>
          </cell>
          <cell r="B161" t="str">
            <v>2 24x26mm Ring Spanner CARD</v>
          </cell>
          <cell r="C161" t="str">
            <v>6006394601834</v>
          </cell>
          <cell r="D161" t="str">
            <v>2018</v>
          </cell>
          <cell r="E161">
            <v>242.09</v>
          </cell>
        </row>
        <row r="162">
          <cell r="A162" t="str">
            <v>6033840</v>
          </cell>
          <cell r="B162" t="str">
            <v>2A  24mm Single End Ring SP</v>
          </cell>
          <cell r="C162" t="str">
            <v>6006394603388</v>
          </cell>
          <cell r="D162" t="str">
            <v>2018</v>
          </cell>
          <cell r="E162">
            <v>870.45</v>
          </cell>
        </row>
        <row r="163">
          <cell r="A163" t="str">
            <v>6033920</v>
          </cell>
          <cell r="B163" t="str">
            <v>2A  27mm Single End Ring SP</v>
          </cell>
          <cell r="C163" t="str">
            <v>6006394603395</v>
          </cell>
          <cell r="D163" t="str">
            <v>2018</v>
          </cell>
          <cell r="E163">
            <v>897.75</v>
          </cell>
        </row>
        <row r="164">
          <cell r="A164" t="str">
            <v>6034060</v>
          </cell>
          <cell r="B164" t="str">
            <v>2A  30mm Single End Ring SP</v>
          </cell>
          <cell r="C164" t="str">
            <v>6006394603401</v>
          </cell>
          <cell r="D164" t="str">
            <v>2018</v>
          </cell>
          <cell r="E164">
            <v>963.9</v>
          </cell>
        </row>
        <row r="165">
          <cell r="A165" t="str">
            <v>6034140</v>
          </cell>
          <cell r="B165" t="str">
            <v>2A  32mm Single End Ring SP</v>
          </cell>
          <cell r="C165" t="str">
            <v>6006394603418</v>
          </cell>
          <cell r="D165" t="str">
            <v>2018</v>
          </cell>
          <cell r="E165">
            <v>1056.3</v>
          </cell>
        </row>
        <row r="166">
          <cell r="A166" t="str">
            <v>6030150</v>
          </cell>
          <cell r="B166" t="str">
            <v>2A  34mm Single End Ring SP</v>
          </cell>
          <cell r="C166" t="str">
            <v>6006394603012</v>
          </cell>
          <cell r="D166" t="str">
            <v>2018</v>
          </cell>
          <cell r="E166">
            <v>1335.6</v>
          </cell>
        </row>
        <row r="167">
          <cell r="A167" t="str">
            <v>6034220</v>
          </cell>
          <cell r="B167" t="str">
            <v>2A  36mm Single End Ring SP</v>
          </cell>
          <cell r="C167" t="str">
            <v>6006394603425</v>
          </cell>
          <cell r="D167" t="str">
            <v>2018</v>
          </cell>
          <cell r="E167">
            <v>1304.0999999999999</v>
          </cell>
        </row>
        <row r="168">
          <cell r="A168" t="str">
            <v>6034300</v>
          </cell>
          <cell r="B168" t="str">
            <v>2A  41mm Single End Ring SP</v>
          </cell>
          <cell r="C168" t="str">
            <v>6006394603432</v>
          </cell>
          <cell r="D168" t="str">
            <v>2018</v>
          </cell>
          <cell r="E168">
            <v>1515.15</v>
          </cell>
        </row>
        <row r="169">
          <cell r="A169" t="str">
            <v>6034490</v>
          </cell>
          <cell r="B169" t="str">
            <v>2A  46mm Single End Ring SP</v>
          </cell>
          <cell r="C169" t="str">
            <v>6006394603449</v>
          </cell>
          <cell r="D169" t="str">
            <v>2018</v>
          </cell>
          <cell r="E169">
            <v>1777.65</v>
          </cell>
        </row>
        <row r="170">
          <cell r="A170" t="str">
            <v>6034570</v>
          </cell>
          <cell r="B170" t="str">
            <v>2A  50mm Single End Ring SP</v>
          </cell>
          <cell r="C170" t="str">
            <v>6006394603456</v>
          </cell>
          <cell r="D170" t="str">
            <v>2018</v>
          </cell>
          <cell r="E170">
            <v>2086.35</v>
          </cell>
        </row>
        <row r="171">
          <cell r="A171" t="str">
            <v>6034650</v>
          </cell>
          <cell r="B171" t="str">
            <v>2A  55mm Single End Ring SP</v>
          </cell>
          <cell r="C171" t="str">
            <v>6006394603463</v>
          </cell>
          <cell r="D171" t="str">
            <v>2018</v>
          </cell>
          <cell r="E171">
            <v>2248.0500000000002</v>
          </cell>
        </row>
        <row r="172">
          <cell r="A172" t="str">
            <v>6034730</v>
          </cell>
          <cell r="B172" t="str">
            <v>2A  60mm Single End Ring SP</v>
          </cell>
          <cell r="C172" t="str">
            <v>6006394603470</v>
          </cell>
          <cell r="D172" t="str">
            <v>2018</v>
          </cell>
          <cell r="E172">
            <v>2985.15</v>
          </cell>
        </row>
        <row r="173">
          <cell r="A173" t="str">
            <v>6034810</v>
          </cell>
          <cell r="B173" t="str">
            <v>2A  65mm Single End Ring SP</v>
          </cell>
          <cell r="C173" t="str">
            <v>6006394603487</v>
          </cell>
          <cell r="D173" t="str">
            <v>2018</v>
          </cell>
          <cell r="E173">
            <v>3215.1</v>
          </cell>
        </row>
        <row r="174">
          <cell r="A174" t="str">
            <v>6035030</v>
          </cell>
          <cell r="B174" t="str">
            <v>2A  70mm Single End Ring SP</v>
          </cell>
          <cell r="C174" t="str">
            <v>6006394603500</v>
          </cell>
          <cell r="D174" t="str">
            <v>2018</v>
          </cell>
          <cell r="E174">
            <v>3874.5</v>
          </cell>
        </row>
        <row r="175">
          <cell r="A175" t="str">
            <v>6035110</v>
          </cell>
          <cell r="B175" t="str">
            <v>2A  75mm Single End Ring SP</v>
          </cell>
          <cell r="C175" t="str">
            <v>6006394603517</v>
          </cell>
          <cell r="D175" t="str">
            <v>2018</v>
          </cell>
          <cell r="E175">
            <v>4171.6499999999996</v>
          </cell>
        </row>
        <row r="176">
          <cell r="A176" t="str">
            <v>6035380</v>
          </cell>
          <cell r="B176" t="str">
            <v>2A  80mm Single End Ring SP</v>
          </cell>
          <cell r="C176" t="str">
            <v>6006394603531</v>
          </cell>
          <cell r="D176" t="str">
            <v>2018</v>
          </cell>
          <cell r="E176">
            <v>5340.3</v>
          </cell>
        </row>
        <row r="177">
          <cell r="A177" t="str">
            <v>6035460</v>
          </cell>
          <cell r="B177" t="str">
            <v>2A  85mm Single End Ring SP</v>
          </cell>
          <cell r="C177" t="str">
            <v>6006394603548</v>
          </cell>
          <cell r="D177" t="str">
            <v>2018</v>
          </cell>
          <cell r="E177">
            <v>5317.2</v>
          </cell>
        </row>
        <row r="178">
          <cell r="A178" t="str">
            <v>6035540</v>
          </cell>
          <cell r="B178" t="str">
            <v>2A  90mm Single End Ring SP</v>
          </cell>
          <cell r="C178" t="str">
            <v>6006394603555</v>
          </cell>
          <cell r="D178" t="str">
            <v>2018</v>
          </cell>
          <cell r="E178">
            <v>9781.7999999999993</v>
          </cell>
        </row>
        <row r="179">
          <cell r="A179" t="str">
            <v>6035620</v>
          </cell>
          <cell r="B179" t="str">
            <v>2A  95mm Single End Ring SP</v>
          </cell>
          <cell r="C179" t="str">
            <v>6006394603562</v>
          </cell>
          <cell r="D179" t="str">
            <v>2018</v>
          </cell>
          <cell r="E179">
            <v>10707.9</v>
          </cell>
        </row>
        <row r="180">
          <cell r="A180" t="str">
            <v>6035700</v>
          </cell>
          <cell r="B180" t="str">
            <v>2A 100mm Single End Ring SP</v>
          </cell>
          <cell r="C180" t="str">
            <v>6006394603579</v>
          </cell>
          <cell r="D180" t="str">
            <v>2018</v>
          </cell>
          <cell r="E180">
            <v>12423.6</v>
          </cell>
        </row>
        <row r="181">
          <cell r="A181" t="str">
            <v>6048600</v>
          </cell>
          <cell r="B181" t="str">
            <v>2AR-0 Extension Tubes</v>
          </cell>
          <cell r="C181" t="str">
            <v>6006394604866</v>
          </cell>
          <cell r="D181" t="str">
            <v>2018</v>
          </cell>
          <cell r="E181">
            <v>720.3</v>
          </cell>
        </row>
        <row r="182">
          <cell r="A182" t="str">
            <v>6048790</v>
          </cell>
          <cell r="B182" t="str">
            <v>2AR-1 Extension Tubes</v>
          </cell>
          <cell r="C182" t="str">
            <v>6006394604873</v>
          </cell>
          <cell r="D182" t="str">
            <v>2018</v>
          </cell>
          <cell r="E182">
            <v>1062.5999999999999</v>
          </cell>
        </row>
        <row r="183">
          <cell r="A183" t="str">
            <v>6048870</v>
          </cell>
          <cell r="B183" t="str">
            <v>2AR-2 Extension Tubes</v>
          </cell>
          <cell r="C183" t="str">
            <v>6006394604880</v>
          </cell>
          <cell r="D183" t="str">
            <v>2018</v>
          </cell>
          <cell r="E183">
            <v>1592.85</v>
          </cell>
        </row>
        <row r="184">
          <cell r="A184" t="str">
            <v>6048950</v>
          </cell>
          <cell r="B184" t="str">
            <v>2AR-3 Extension Tubes</v>
          </cell>
          <cell r="C184" t="str">
            <v>6006394604897</v>
          </cell>
          <cell r="D184" t="str">
            <v>2018</v>
          </cell>
          <cell r="E184">
            <v>2135.6999999999998</v>
          </cell>
        </row>
        <row r="185">
          <cell r="A185" t="str">
            <v>6059800</v>
          </cell>
          <cell r="B185" t="str">
            <v>TX4 E6  x E8  Flat Ring SP</v>
          </cell>
          <cell r="C185" t="str">
            <v>6006394605986</v>
          </cell>
          <cell r="D185" t="str">
            <v>2018</v>
          </cell>
          <cell r="E185">
            <v>460.95</v>
          </cell>
        </row>
        <row r="186">
          <cell r="A186" t="str">
            <v>6059990</v>
          </cell>
          <cell r="B186" t="str">
            <v>TX4 E10 x E12 Flat Ring SP</v>
          </cell>
          <cell r="C186" t="str">
            <v>6006394605993</v>
          </cell>
          <cell r="D186" t="str">
            <v>2018</v>
          </cell>
          <cell r="E186">
            <v>477.75</v>
          </cell>
        </row>
        <row r="187">
          <cell r="A187" t="str">
            <v>6060140</v>
          </cell>
          <cell r="B187" t="str">
            <v>TX4 E14 x E18 Flat Ring SP</v>
          </cell>
          <cell r="C187" t="str">
            <v>6006394606013</v>
          </cell>
          <cell r="D187" t="str">
            <v>2018</v>
          </cell>
          <cell r="E187">
            <v>565.95000000000005</v>
          </cell>
        </row>
        <row r="188">
          <cell r="A188" t="str">
            <v>6060220</v>
          </cell>
          <cell r="B188" t="str">
            <v>TX4 E20 x E24 Flat Ring SP</v>
          </cell>
          <cell r="C188" t="str">
            <v>6006394606020</v>
          </cell>
          <cell r="D188" t="str">
            <v>2018</v>
          </cell>
          <cell r="E188">
            <v>761.25</v>
          </cell>
        </row>
        <row r="189">
          <cell r="A189" t="str">
            <v>603058</v>
          </cell>
          <cell r="B189" t="str">
            <v>2/8  M Ring Spanner Set</v>
          </cell>
          <cell r="C189" t="str">
            <v>6006394603050</v>
          </cell>
          <cell r="D189" t="str">
            <v>2018</v>
          </cell>
          <cell r="E189">
            <v>1098.03</v>
          </cell>
        </row>
        <row r="190">
          <cell r="A190" t="str">
            <v>603112</v>
          </cell>
          <cell r="B190" t="str">
            <v>2/11 M Ring Spanner Set</v>
          </cell>
          <cell r="C190" t="str">
            <v>6006394603111</v>
          </cell>
          <cell r="D190" t="str">
            <v>2018</v>
          </cell>
          <cell r="E190">
            <v>1746.6</v>
          </cell>
        </row>
        <row r="191">
          <cell r="A191" t="str">
            <v>603090</v>
          </cell>
          <cell r="B191" t="str">
            <v>2/12 M Ring Spanner Set</v>
          </cell>
          <cell r="C191" t="str">
            <v>6006394603098</v>
          </cell>
          <cell r="D191" t="str">
            <v>2018</v>
          </cell>
          <cell r="E191">
            <v>2141.5700000000002</v>
          </cell>
        </row>
        <row r="192">
          <cell r="A192" t="str">
            <v>606383</v>
          </cell>
          <cell r="B192" t="str">
            <v>6  6x7 mm Open End Spanner</v>
          </cell>
          <cell r="C192" t="str">
            <v>6006394603838</v>
          </cell>
          <cell r="D192" t="str">
            <v>2018</v>
          </cell>
          <cell r="E192">
            <v>80.34</v>
          </cell>
        </row>
        <row r="193">
          <cell r="A193" t="str">
            <v>606421</v>
          </cell>
          <cell r="B193" t="str">
            <v>6  8x9 mm Open End Spanner</v>
          </cell>
          <cell r="C193" t="str">
            <v>6006394604217</v>
          </cell>
          <cell r="D193" t="str">
            <v>2018</v>
          </cell>
          <cell r="E193">
            <v>80.34</v>
          </cell>
        </row>
        <row r="194">
          <cell r="A194" t="str">
            <v>606448</v>
          </cell>
          <cell r="B194" t="str">
            <v>6  8x10mm Open End Spanner</v>
          </cell>
          <cell r="C194" t="str">
            <v>6006394664488</v>
          </cell>
          <cell r="D194" t="str">
            <v>2018</v>
          </cell>
          <cell r="E194">
            <v>80.34</v>
          </cell>
        </row>
        <row r="195">
          <cell r="A195" t="str">
            <v>606472</v>
          </cell>
          <cell r="B195" t="str">
            <v>6 10x11mm Open End Spanner</v>
          </cell>
          <cell r="C195" t="str">
            <v>6006394664723</v>
          </cell>
          <cell r="D195" t="str">
            <v>2018</v>
          </cell>
          <cell r="E195">
            <v>84.19</v>
          </cell>
        </row>
        <row r="196">
          <cell r="A196" t="str">
            <v>606537</v>
          </cell>
          <cell r="B196" t="str">
            <v>6 12x13mm Open End Spanner</v>
          </cell>
          <cell r="C196" t="str">
            <v>6006394665379</v>
          </cell>
          <cell r="D196" t="str">
            <v>2018</v>
          </cell>
          <cell r="E196">
            <v>88.96</v>
          </cell>
        </row>
        <row r="197">
          <cell r="A197" t="str">
            <v>606588</v>
          </cell>
          <cell r="B197" t="str">
            <v>6 14x15mm Open End Spanner</v>
          </cell>
          <cell r="C197" t="str">
            <v>6006394665881</v>
          </cell>
          <cell r="D197" t="str">
            <v>2018</v>
          </cell>
          <cell r="E197">
            <v>98.62</v>
          </cell>
        </row>
        <row r="198">
          <cell r="A198" t="str">
            <v>606626</v>
          </cell>
          <cell r="B198" t="str">
            <v>6 16x17mm Open End Spanner</v>
          </cell>
          <cell r="C198" t="str">
            <v>6006394666260</v>
          </cell>
          <cell r="D198" t="str">
            <v>2018</v>
          </cell>
          <cell r="E198">
            <v>107.01</v>
          </cell>
        </row>
        <row r="199">
          <cell r="A199" t="str">
            <v>606642</v>
          </cell>
          <cell r="B199" t="str">
            <v>6 17x19mm Open End Spanner</v>
          </cell>
          <cell r="C199" t="str">
            <v>6006394666420</v>
          </cell>
          <cell r="D199" t="str">
            <v>2018</v>
          </cell>
          <cell r="E199">
            <v>122.73</v>
          </cell>
        </row>
        <row r="200">
          <cell r="A200" t="str">
            <v>606650</v>
          </cell>
          <cell r="B200" t="str">
            <v>6 18x19mm Open End Spanner</v>
          </cell>
          <cell r="C200" t="str">
            <v>6006394666505</v>
          </cell>
          <cell r="D200" t="str">
            <v>2018</v>
          </cell>
          <cell r="E200">
            <v>122.73</v>
          </cell>
        </row>
        <row r="201">
          <cell r="A201" t="str">
            <v>606677</v>
          </cell>
          <cell r="B201" t="str">
            <v>6 19x22mm Open End Spanner</v>
          </cell>
          <cell r="C201" t="str">
            <v>6006394666703</v>
          </cell>
          <cell r="D201" t="str">
            <v>2018</v>
          </cell>
          <cell r="E201">
            <v>140.19</v>
          </cell>
        </row>
        <row r="202">
          <cell r="A202" t="str">
            <v>606685</v>
          </cell>
          <cell r="B202" t="str">
            <v>6 20x22mm Open End Spanner</v>
          </cell>
          <cell r="C202" t="str">
            <v>6006394666857</v>
          </cell>
          <cell r="D202" t="str">
            <v>2018</v>
          </cell>
          <cell r="E202">
            <v>140.19</v>
          </cell>
        </row>
        <row r="203">
          <cell r="A203" t="str">
            <v>606707</v>
          </cell>
          <cell r="B203" t="str">
            <v>6 21x23mm Open End Spanner</v>
          </cell>
          <cell r="C203" t="str">
            <v>6006394607072</v>
          </cell>
          <cell r="D203" t="str">
            <v>2018</v>
          </cell>
          <cell r="E203">
            <v>152.43</v>
          </cell>
        </row>
        <row r="204">
          <cell r="A204" t="str">
            <v>606731</v>
          </cell>
          <cell r="B204" t="str">
            <v>6 24x26mm Open End Spanner</v>
          </cell>
          <cell r="C204" t="str">
            <v>6006394606730</v>
          </cell>
          <cell r="D204" t="str">
            <v>2018</v>
          </cell>
          <cell r="E204">
            <v>184.56</v>
          </cell>
        </row>
        <row r="205">
          <cell r="A205" t="str">
            <v>606731C</v>
          </cell>
          <cell r="B205" t="str">
            <v>6 24x26mm Open End Span Card</v>
          </cell>
          <cell r="C205" t="str">
            <v>6006394067319</v>
          </cell>
          <cell r="D205" t="str">
            <v>2018</v>
          </cell>
          <cell r="E205">
            <v>188.88</v>
          </cell>
        </row>
        <row r="206">
          <cell r="A206" t="str">
            <v>606758</v>
          </cell>
          <cell r="B206" t="str">
            <v>6 24x27mm Open End Spanner</v>
          </cell>
          <cell r="C206" t="str">
            <v>6006394667588</v>
          </cell>
          <cell r="D206" t="str">
            <v>2018</v>
          </cell>
          <cell r="E206">
            <v>187.01</v>
          </cell>
        </row>
        <row r="207">
          <cell r="A207" t="str">
            <v>606774</v>
          </cell>
          <cell r="B207" t="str">
            <v>6 25x28mm Open End Spanner</v>
          </cell>
          <cell r="C207" t="str">
            <v>6006394606778</v>
          </cell>
          <cell r="D207" t="str">
            <v>2018</v>
          </cell>
          <cell r="E207">
            <v>207.73</v>
          </cell>
        </row>
        <row r="208">
          <cell r="A208" t="str">
            <v>606774C</v>
          </cell>
          <cell r="B208" t="str">
            <v>6 25x28mm Open End Span Card</v>
          </cell>
          <cell r="C208" t="str">
            <v>6006394067746</v>
          </cell>
          <cell r="D208" t="str">
            <v>2018</v>
          </cell>
          <cell r="E208">
            <v>212.05</v>
          </cell>
        </row>
        <row r="209">
          <cell r="A209" t="str">
            <v>004518</v>
          </cell>
          <cell r="B209" t="str">
            <v>6 27X32mm Open End Spanner</v>
          </cell>
          <cell r="C209" t="str">
            <v>6006394004512</v>
          </cell>
          <cell r="D209" t="str">
            <v>2018</v>
          </cell>
          <cell r="E209">
            <v>413.7</v>
          </cell>
        </row>
        <row r="210">
          <cell r="A210" t="str">
            <v>606812</v>
          </cell>
          <cell r="B210" t="str">
            <v>6 30x32mm Open End Spanner</v>
          </cell>
          <cell r="C210" t="str">
            <v>6006394606815</v>
          </cell>
          <cell r="D210" t="str">
            <v>2018</v>
          </cell>
          <cell r="E210">
            <v>246.85</v>
          </cell>
        </row>
        <row r="211">
          <cell r="A211" t="str">
            <v>606812C</v>
          </cell>
          <cell r="B211" t="str">
            <v>6 30x32mm Open End Span Card</v>
          </cell>
          <cell r="C211" t="str">
            <v>6006394068125</v>
          </cell>
          <cell r="D211" t="str">
            <v>2018</v>
          </cell>
          <cell r="E211">
            <v>251.17</v>
          </cell>
        </row>
        <row r="212">
          <cell r="A212" t="str">
            <v>004520</v>
          </cell>
          <cell r="B212" t="str">
            <v>6 32X36 mm Open End Spanner</v>
          </cell>
          <cell r="C212" t="str">
            <v>6006394004529</v>
          </cell>
          <cell r="D212" t="str">
            <v>2018</v>
          </cell>
          <cell r="E212">
            <v>613.20000000000005</v>
          </cell>
        </row>
        <row r="213">
          <cell r="A213" t="str">
            <v>004521</v>
          </cell>
          <cell r="B213" t="str">
            <v>6 36x41 mm Open End Spanner</v>
          </cell>
          <cell r="C213" t="str">
            <v>6006394045218</v>
          </cell>
          <cell r="D213" t="str">
            <v>2018</v>
          </cell>
          <cell r="E213">
            <v>572.25</v>
          </cell>
        </row>
        <row r="214">
          <cell r="A214" t="str">
            <v>004522</v>
          </cell>
          <cell r="B214" t="str">
            <v>6 38x42 mm Open End Spanner</v>
          </cell>
          <cell r="C214" t="str">
            <v>6006394045225</v>
          </cell>
          <cell r="D214" t="str">
            <v>2018</v>
          </cell>
          <cell r="E214">
            <v>606.9</v>
          </cell>
        </row>
        <row r="215">
          <cell r="A215" t="str">
            <v>004523</v>
          </cell>
          <cell r="B215" t="str">
            <v>6 41x46 mm Open End Spanner</v>
          </cell>
          <cell r="C215" t="str">
            <v>6006394045232</v>
          </cell>
          <cell r="D215" t="str">
            <v>2018</v>
          </cell>
          <cell r="E215">
            <v>717.15</v>
          </cell>
        </row>
        <row r="216">
          <cell r="A216" t="str">
            <v>004524</v>
          </cell>
          <cell r="B216" t="str">
            <v>6 46x50 mm Open End Spanner</v>
          </cell>
          <cell r="C216" t="str">
            <v>6006394045249</v>
          </cell>
          <cell r="D216" t="str">
            <v>2018</v>
          </cell>
          <cell r="E216">
            <v>992.25</v>
          </cell>
        </row>
        <row r="217">
          <cell r="A217" t="str">
            <v>606383C</v>
          </cell>
          <cell r="B217" t="str">
            <v>6  6x7 mm Open End SP CARD</v>
          </cell>
          <cell r="C217" t="str">
            <v>6006394606389</v>
          </cell>
          <cell r="D217" t="str">
            <v>2018</v>
          </cell>
          <cell r="E217">
            <v>84.66</v>
          </cell>
        </row>
        <row r="218">
          <cell r="A218" t="str">
            <v>606421C</v>
          </cell>
          <cell r="B218" t="str">
            <v>6  8x9 mm Open End SP CARD</v>
          </cell>
          <cell r="C218" t="str">
            <v>6006394606426</v>
          </cell>
          <cell r="D218" t="str">
            <v>2018</v>
          </cell>
          <cell r="E218">
            <v>84.66</v>
          </cell>
        </row>
        <row r="219">
          <cell r="A219" t="str">
            <v>606448C</v>
          </cell>
          <cell r="B219" t="str">
            <v>6  8x10mm Open End Sp CARD</v>
          </cell>
          <cell r="C219" t="str">
            <v>6006394604484</v>
          </cell>
          <cell r="D219" t="str">
            <v>2018</v>
          </cell>
          <cell r="E219">
            <v>84.66</v>
          </cell>
        </row>
        <row r="220">
          <cell r="A220" t="str">
            <v>606472C</v>
          </cell>
          <cell r="B220" t="str">
            <v>6 10x11mm Open End SP CARD</v>
          </cell>
          <cell r="C220" t="str">
            <v>6006394606471</v>
          </cell>
          <cell r="D220" t="str">
            <v>2018</v>
          </cell>
          <cell r="E220">
            <v>88.51</v>
          </cell>
        </row>
        <row r="221">
          <cell r="A221" t="str">
            <v>606537C</v>
          </cell>
          <cell r="B221" t="str">
            <v>6 12x13mm Open End SP CARD</v>
          </cell>
          <cell r="C221" t="str">
            <v>6006394606532</v>
          </cell>
          <cell r="D221" t="str">
            <v>2018</v>
          </cell>
          <cell r="E221">
            <v>93.28</v>
          </cell>
        </row>
        <row r="222">
          <cell r="A222" t="str">
            <v>6703160</v>
          </cell>
          <cell r="B222" t="str">
            <v>S8303JC Plier Set</v>
          </cell>
          <cell r="C222" t="str">
            <v>4010886670316</v>
          </cell>
          <cell r="D222" t="str">
            <v>2018</v>
          </cell>
          <cell r="E222">
            <v>2054</v>
          </cell>
        </row>
        <row r="223">
          <cell r="A223" t="str">
            <v>606588C</v>
          </cell>
          <cell r="B223" t="str">
            <v>6 14x15mm Open End SP CARD</v>
          </cell>
          <cell r="C223" t="str">
            <v>6006394606587</v>
          </cell>
          <cell r="D223" t="str">
            <v>2018</v>
          </cell>
          <cell r="E223">
            <v>102.94</v>
          </cell>
        </row>
        <row r="224">
          <cell r="A224" t="str">
            <v>606626C</v>
          </cell>
          <cell r="B224" t="str">
            <v>6 16x17mm Open End SP CARD</v>
          </cell>
          <cell r="C224" t="str">
            <v>6006394606624</v>
          </cell>
          <cell r="D224" t="str">
            <v>2018</v>
          </cell>
          <cell r="E224">
            <v>111.33</v>
          </cell>
        </row>
        <row r="225">
          <cell r="A225" t="str">
            <v>606642C</v>
          </cell>
          <cell r="B225" t="str">
            <v>6 17x19mm Open End SP CARD</v>
          </cell>
          <cell r="C225" t="str">
            <v>6006394606648</v>
          </cell>
          <cell r="D225" t="str">
            <v>2018</v>
          </cell>
          <cell r="E225">
            <v>127.05</v>
          </cell>
        </row>
        <row r="226">
          <cell r="A226" t="str">
            <v>606650C</v>
          </cell>
          <cell r="B226" t="str">
            <v>6 18x19mm Open End SP CARD</v>
          </cell>
          <cell r="C226" t="str">
            <v>6006394606655</v>
          </cell>
          <cell r="D226" t="str">
            <v>2018</v>
          </cell>
          <cell r="E226">
            <v>127.05</v>
          </cell>
        </row>
        <row r="227">
          <cell r="A227" t="str">
            <v>606677C</v>
          </cell>
          <cell r="B227" t="str">
            <v>6 19x22mm Open End SP CARD</v>
          </cell>
          <cell r="C227" t="str">
            <v>6006394606679</v>
          </cell>
          <cell r="D227" t="str">
            <v>2018</v>
          </cell>
          <cell r="E227">
            <v>144.51</v>
          </cell>
        </row>
        <row r="228">
          <cell r="A228" t="str">
            <v>606685C</v>
          </cell>
          <cell r="B228" t="str">
            <v>6 20x22mm Open End SP CARD</v>
          </cell>
          <cell r="C228" t="str">
            <v>6006394606686</v>
          </cell>
          <cell r="D228" t="str">
            <v>2018</v>
          </cell>
          <cell r="E228">
            <v>144.51</v>
          </cell>
        </row>
        <row r="229">
          <cell r="A229" t="str">
            <v>606707C</v>
          </cell>
          <cell r="B229" t="str">
            <v>6 21x23mm Open End SP CARD</v>
          </cell>
          <cell r="C229" t="str">
            <v>6006394606709</v>
          </cell>
          <cell r="D229" t="str">
            <v>2018</v>
          </cell>
          <cell r="E229">
            <v>156.75</v>
          </cell>
        </row>
        <row r="230">
          <cell r="A230" t="str">
            <v>606758C</v>
          </cell>
          <cell r="B230" t="str">
            <v>6 24x27mm Open End SPCARD</v>
          </cell>
          <cell r="C230" t="str">
            <v>6006394606754</v>
          </cell>
          <cell r="D230" t="str">
            <v>2018</v>
          </cell>
          <cell r="E230">
            <v>191.33</v>
          </cell>
        </row>
        <row r="231">
          <cell r="A231" t="str">
            <v>004521C</v>
          </cell>
          <cell r="B231" t="str">
            <v>6 36x41 mm Open End Span Card</v>
          </cell>
          <cell r="C231" t="str">
            <v>6006394045218</v>
          </cell>
          <cell r="D231" t="str">
            <v>2018</v>
          </cell>
          <cell r="E231">
            <v>576.57000000000005</v>
          </cell>
        </row>
        <row r="232">
          <cell r="A232" t="str">
            <v>607703</v>
          </cell>
          <cell r="B232" t="str">
            <v>6/04 M Open End Spanner Set</v>
          </cell>
          <cell r="C232" t="str">
            <v>6006394607706</v>
          </cell>
          <cell r="D232" t="str">
            <v>2018</v>
          </cell>
          <cell r="E232">
            <v>378.78</v>
          </cell>
        </row>
        <row r="233">
          <cell r="A233" t="str">
            <v>607711</v>
          </cell>
          <cell r="B233" t="str">
            <v>6/60 M Open End Spanner Set</v>
          </cell>
          <cell r="C233" t="str">
            <v>6006394607713</v>
          </cell>
          <cell r="D233" t="str">
            <v>2018</v>
          </cell>
          <cell r="E233">
            <v>599.30999999999995</v>
          </cell>
        </row>
        <row r="234">
          <cell r="A234" t="str">
            <v>607738</v>
          </cell>
          <cell r="B234" t="str">
            <v>6/ 8 M Open End Spanner Set</v>
          </cell>
          <cell r="C234" t="str">
            <v>6006394607737</v>
          </cell>
          <cell r="D234" t="str">
            <v>2018</v>
          </cell>
          <cell r="E234">
            <v>802.38</v>
          </cell>
        </row>
        <row r="235">
          <cell r="A235" t="str">
            <v>607754</v>
          </cell>
          <cell r="B235" t="str">
            <v>6/10 M Open End Spanner Set</v>
          </cell>
          <cell r="C235" t="str">
            <v>6006394607751</v>
          </cell>
          <cell r="D235" t="str">
            <v>2018</v>
          </cell>
          <cell r="E235">
            <v>1141.82</v>
          </cell>
        </row>
        <row r="236">
          <cell r="A236" t="str">
            <v>607878</v>
          </cell>
          <cell r="B236" t="str">
            <v>6/11 M Open End Spanner Set</v>
          </cell>
          <cell r="C236" t="str">
            <v>6006394607874</v>
          </cell>
          <cell r="D236" t="str">
            <v>2018</v>
          </cell>
          <cell r="E236">
            <v>1388.67</v>
          </cell>
        </row>
        <row r="237">
          <cell r="A237" t="str">
            <v>3084973</v>
          </cell>
          <cell r="B237" t="str">
            <v>S6 - 005 Open End Spanner Set</v>
          </cell>
          <cell r="C237" t="str">
            <v>4010886950883</v>
          </cell>
          <cell r="D237" t="str">
            <v>2018</v>
          </cell>
          <cell r="E237">
            <v>501.51</v>
          </cell>
        </row>
        <row r="238">
          <cell r="A238" t="str">
            <v>607770</v>
          </cell>
          <cell r="B238" t="str">
            <v>6/12 M Open End Spanner Set</v>
          </cell>
          <cell r="C238" t="str">
            <v>6006394607775</v>
          </cell>
          <cell r="D238" t="str">
            <v>2018</v>
          </cell>
          <cell r="E238">
            <v>1760.8</v>
          </cell>
        </row>
        <row r="239">
          <cell r="A239" t="str">
            <v>608955</v>
          </cell>
          <cell r="B239" t="str">
            <v>7  6mm Flat Comb. Spanner</v>
          </cell>
          <cell r="C239" t="str">
            <v>6006394689559</v>
          </cell>
          <cell r="D239" t="str">
            <v>2018</v>
          </cell>
          <cell r="E239">
            <v>87.33</v>
          </cell>
        </row>
        <row r="240">
          <cell r="A240" t="str">
            <v>608963</v>
          </cell>
          <cell r="B240" t="str">
            <v>7  7mm Flat Comb. Spanner</v>
          </cell>
          <cell r="C240" t="str">
            <v>6006394689634</v>
          </cell>
          <cell r="D240" t="str">
            <v>2018</v>
          </cell>
          <cell r="E240">
            <v>87.33</v>
          </cell>
        </row>
        <row r="241">
          <cell r="A241" t="str">
            <v>608971</v>
          </cell>
          <cell r="B241" t="str">
            <v>7  8mm Flat Comb. Spanner</v>
          </cell>
          <cell r="C241" t="str">
            <v>6006394689719</v>
          </cell>
          <cell r="D241" t="str">
            <v>2018</v>
          </cell>
          <cell r="E241">
            <v>90</v>
          </cell>
        </row>
        <row r="242">
          <cell r="A242" t="str">
            <v>608998</v>
          </cell>
          <cell r="B242" t="str">
            <v>7  9mm Flat Comb. Spanner</v>
          </cell>
          <cell r="C242" t="str">
            <v>6006394689986</v>
          </cell>
          <cell r="D242" t="str">
            <v>2018</v>
          </cell>
          <cell r="E242">
            <v>90.7</v>
          </cell>
        </row>
        <row r="243">
          <cell r="A243" t="str">
            <v>609005</v>
          </cell>
          <cell r="B243" t="str">
            <v>7 10mm Flat Comb. Spanner</v>
          </cell>
          <cell r="C243" t="str">
            <v>6006394690050</v>
          </cell>
          <cell r="D243" t="str">
            <v>2018</v>
          </cell>
          <cell r="E243">
            <v>91.17</v>
          </cell>
        </row>
        <row r="244">
          <cell r="A244" t="str">
            <v>609013</v>
          </cell>
          <cell r="B244" t="str">
            <v>7 11mm Flat Comb. Spanner</v>
          </cell>
          <cell r="C244" t="str">
            <v>6006394690135</v>
          </cell>
          <cell r="D244" t="str">
            <v>2018</v>
          </cell>
          <cell r="E244">
            <v>93.62</v>
          </cell>
        </row>
        <row r="245">
          <cell r="A245" t="str">
            <v>609021</v>
          </cell>
          <cell r="B245" t="str">
            <v>7 12mm Flat Comb. Spanner</v>
          </cell>
          <cell r="C245" t="str">
            <v>6006394690210</v>
          </cell>
          <cell r="D245" t="str">
            <v>2018</v>
          </cell>
          <cell r="E245">
            <v>94.08</v>
          </cell>
        </row>
        <row r="246">
          <cell r="A246" t="str">
            <v>609048</v>
          </cell>
          <cell r="B246" t="str">
            <v>7 13mm Flat Comb. Spanner</v>
          </cell>
          <cell r="C246" t="str">
            <v>6006394690487</v>
          </cell>
          <cell r="D246" t="str">
            <v>2018</v>
          </cell>
          <cell r="E246">
            <v>97.46</v>
          </cell>
        </row>
        <row r="247">
          <cell r="A247" t="str">
            <v>609056</v>
          </cell>
          <cell r="B247" t="str">
            <v>7 14mm Flat Comb. Spanner</v>
          </cell>
          <cell r="C247" t="str">
            <v>6006394690562</v>
          </cell>
          <cell r="D247" t="str">
            <v>2018</v>
          </cell>
          <cell r="E247">
            <v>104.33</v>
          </cell>
        </row>
        <row r="248">
          <cell r="A248" t="str">
            <v>609064</v>
          </cell>
          <cell r="B248" t="str">
            <v>7 15mm Flat Comb. Spanner</v>
          </cell>
          <cell r="C248" t="str">
            <v>6006394690647</v>
          </cell>
          <cell r="D248" t="str">
            <v>2018</v>
          </cell>
          <cell r="E248">
            <v>107.24</v>
          </cell>
        </row>
        <row r="249">
          <cell r="A249" t="str">
            <v>609161</v>
          </cell>
          <cell r="B249" t="str">
            <v>7 16mm Flat Comb. Spanner</v>
          </cell>
          <cell r="C249" t="str">
            <v>6006394691613</v>
          </cell>
          <cell r="D249" t="str">
            <v>2018</v>
          </cell>
          <cell r="E249">
            <v>111.9</v>
          </cell>
        </row>
        <row r="250">
          <cell r="A250" t="str">
            <v>609072</v>
          </cell>
          <cell r="B250" t="str">
            <v>7 17mm Flat Comb. Spanner</v>
          </cell>
          <cell r="C250" t="str">
            <v>6006394690722</v>
          </cell>
          <cell r="D250" t="str">
            <v>2018</v>
          </cell>
          <cell r="E250">
            <v>117.84</v>
          </cell>
        </row>
        <row r="251">
          <cell r="A251" t="str">
            <v>609188</v>
          </cell>
          <cell r="B251" t="str">
            <v>7 18mm Flat Comb. Spanner</v>
          </cell>
          <cell r="C251" t="str">
            <v>6006394691880</v>
          </cell>
          <cell r="D251" t="str">
            <v>2018</v>
          </cell>
          <cell r="E251">
            <v>125.87</v>
          </cell>
        </row>
        <row r="252">
          <cell r="A252" t="str">
            <v>609080</v>
          </cell>
          <cell r="B252" t="str">
            <v>7 19mm Flat Comb. Spanner</v>
          </cell>
          <cell r="C252" t="str">
            <v>6006394690807</v>
          </cell>
          <cell r="D252" t="str">
            <v>2018</v>
          </cell>
          <cell r="E252">
            <v>132.16</v>
          </cell>
        </row>
        <row r="253">
          <cell r="A253" t="str">
            <v>609196</v>
          </cell>
          <cell r="B253" t="str">
            <v>7 20mm Flat Comb. Spanner</v>
          </cell>
          <cell r="C253" t="str">
            <v>6006394691965</v>
          </cell>
          <cell r="D253" t="str">
            <v>2018</v>
          </cell>
          <cell r="E253">
            <v>140.78</v>
          </cell>
        </row>
        <row r="254">
          <cell r="A254" t="str">
            <v>609218</v>
          </cell>
          <cell r="B254" t="str">
            <v>7 21mm Flat Comb. Spanner</v>
          </cell>
          <cell r="C254" t="str">
            <v>6006394692184</v>
          </cell>
          <cell r="D254" t="str">
            <v>2018</v>
          </cell>
          <cell r="E254">
            <v>149.63</v>
          </cell>
        </row>
        <row r="255">
          <cell r="A255" t="str">
            <v>609099</v>
          </cell>
          <cell r="B255" t="str">
            <v>7 22mm Flat Comb. Spanner</v>
          </cell>
          <cell r="C255" t="str">
            <v>6006394690999</v>
          </cell>
          <cell r="D255" t="str">
            <v>2018</v>
          </cell>
          <cell r="E255">
            <v>163.6</v>
          </cell>
        </row>
        <row r="256">
          <cell r="A256" t="str">
            <v>609226</v>
          </cell>
          <cell r="B256" t="str">
            <v>7 23mm Flat Comb. Spanner</v>
          </cell>
          <cell r="C256" t="str">
            <v>6006394692269</v>
          </cell>
          <cell r="D256" t="str">
            <v>2018</v>
          </cell>
          <cell r="E256">
            <v>174.89</v>
          </cell>
        </row>
        <row r="257">
          <cell r="A257" t="str">
            <v>609102</v>
          </cell>
          <cell r="B257" t="str">
            <v>7 24mm Flat Comb. Spanner</v>
          </cell>
          <cell r="C257" t="str">
            <v>6006394691026</v>
          </cell>
          <cell r="D257" t="str">
            <v>2018</v>
          </cell>
          <cell r="E257">
            <v>186.54</v>
          </cell>
        </row>
        <row r="258">
          <cell r="A258" t="str">
            <v>609234</v>
          </cell>
          <cell r="B258" t="str">
            <v>7 25mm Flat Comb. Spanner</v>
          </cell>
          <cell r="C258" t="str">
            <v>6006394692344</v>
          </cell>
          <cell r="D258" t="str">
            <v>2018</v>
          </cell>
          <cell r="E258">
            <v>194.57</v>
          </cell>
        </row>
        <row r="259">
          <cell r="A259" t="str">
            <v>609242</v>
          </cell>
          <cell r="B259" t="str">
            <v>7 26mm Flat Comb. Spanner</v>
          </cell>
          <cell r="C259" t="str">
            <v>6006394692429</v>
          </cell>
          <cell r="D259" t="str">
            <v>2018</v>
          </cell>
          <cell r="E259">
            <v>196.32</v>
          </cell>
        </row>
        <row r="260">
          <cell r="A260" t="str">
            <v>609110</v>
          </cell>
          <cell r="B260" t="str">
            <v>7 27mm Flat Comb. Spanner</v>
          </cell>
          <cell r="C260" t="str">
            <v>6006394691101</v>
          </cell>
          <cell r="D260" t="str">
            <v>2018</v>
          </cell>
          <cell r="E260">
            <v>215.54</v>
          </cell>
        </row>
        <row r="261">
          <cell r="A261" t="str">
            <v>609250</v>
          </cell>
          <cell r="B261" t="str">
            <v>7 28mm Flat Comb. Spanner</v>
          </cell>
          <cell r="C261" t="str">
            <v>6006394692504</v>
          </cell>
          <cell r="D261" t="str">
            <v>2018</v>
          </cell>
          <cell r="E261">
            <v>230.9</v>
          </cell>
        </row>
        <row r="262">
          <cell r="A262" t="str">
            <v>609269</v>
          </cell>
          <cell r="B262" t="str">
            <v>7 29mm Flat Comb. Spanner</v>
          </cell>
          <cell r="C262" t="str">
            <v>6006394692696</v>
          </cell>
          <cell r="D262" t="str">
            <v>2018</v>
          </cell>
          <cell r="E262">
            <v>250.35</v>
          </cell>
        </row>
        <row r="263">
          <cell r="A263" t="str">
            <v>609129</v>
          </cell>
          <cell r="B263" t="str">
            <v>7 30mm Flat Comb. Spanner</v>
          </cell>
          <cell r="C263" t="str">
            <v>6006394691293</v>
          </cell>
          <cell r="D263" t="str">
            <v>2018</v>
          </cell>
          <cell r="E263">
            <v>271.3</v>
          </cell>
        </row>
        <row r="264">
          <cell r="A264" t="str">
            <v>609137</v>
          </cell>
          <cell r="B264" t="str">
            <v>7 32mm Flat Comb. Spanner</v>
          </cell>
          <cell r="C264" t="str">
            <v>6006394691378</v>
          </cell>
          <cell r="D264" t="str">
            <v>2018</v>
          </cell>
          <cell r="E264">
            <v>308.45</v>
          </cell>
        </row>
        <row r="265">
          <cell r="A265" t="str">
            <v>608955C</v>
          </cell>
          <cell r="B265" t="str">
            <v>7  6mm Flat Comb. Spanner CARD</v>
          </cell>
          <cell r="C265" t="str">
            <v>6006394608956</v>
          </cell>
          <cell r="D265" t="str">
            <v>2018</v>
          </cell>
          <cell r="E265">
            <v>91.65</v>
          </cell>
        </row>
        <row r="266">
          <cell r="A266" t="str">
            <v>608963C</v>
          </cell>
          <cell r="B266" t="str">
            <v>7  7mm Flat Comb. Spanner CARD</v>
          </cell>
          <cell r="C266" t="str">
            <v>6006394608963</v>
          </cell>
          <cell r="D266" t="str">
            <v>2018</v>
          </cell>
          <cell r="E266">
            <v>91.65</v>
          </cell>
        </row>
        <row r="267">
          <cell r="A267" t="str">
            <v>608971C</v>
          </cell>
          <cell r="B267" t="str">
            <v>7  8mm Flat Comb. Spanner CARD</v>
          </cell>
          <cell r="C267" t="str">
            <v>6006394608970</v>
          </cell>
          <cell r="D267" t="str">
            <v>2018</v>
          </cell>
          <cell r="E267">
            <v>94.32</v>
          </cell>
        </row>
        <row r="268">
          <cell r="A268" t="str">
            <v>608998C</v>
          </cell>
          <cell r="B268" t="str">
            <v>7  9mm Flat Comb. Spanner CARD</v>
          </cell>
          <cell r="C268" t="str">
            <v>6006394608994</v>
          </cell>
          <cell r="D268" t="str">
            <v>2018</v>
          </cell>
          <cell r="E268">
            <v>95.02</v>
          </cell>
        </row>
        <row r="269">
          <cell r="A269" t="str">
            <v>609005C</v>
          </cell>
          <cell r="B269" t="str">
            <v>7 10mm Flat Comb. Spanner CARD</v>
          </cell>
          <cell r="C269" t="str">
            <v>6006394609007</v>
          </cell>
          <cell r="D269" t="str">
            <v>2018</v>
          </cell>
          <cell r="E269">
            <v>95.49</v>
          </cell>
        </row>
        <row r="270">
          <cell r="A270" t="str">
            <v>609013C</v>
          </cell>
          <cell r="B270" t="str">
            <v>7 11mm Flat Comb. Spanner CARD</v>
          </cell>
          <cell r="C270" t="str">
            <v>6006394609014</v>
          </cell>
          <cell r="D270" t="str">
            <v>2018</v>
          </cell>
          <cell r="E270">
            <v>97.94</v>
          </cell>
        </row>
        <row r="271">
          <cell r="A271" t="str">
            <v>609021C</v>
          </cell>
          <cell r="B271" t="str">
            <v>7 12mm Flat Comb. Spanner CARD</v>
          </cell>
          <cell r="C271" t="str">
            <v>6006394609021</v>
          </cell>
          <cell r="D271" t="str">
            <v>2018</v>
          </cell>
          <cell r="E271">
            <v>98.4</v>
          </cell>
        </row>
        <row r="272">
          <cell r="A272" t="str">
            <v>609048C</v>
          </cell>
          <cell r="B272" t="str">
            <v>7 13mm Flat Comb. Spanner CARD</v>
          </cell>
          <cell r="C272" t="str">
            <v>6006394609045</v>
          </cell>
          <cell r="D272" t="str">
            <v>2018</v>
          </cell>
          <cell r="E272">
            <v>101.78</v>
          </cell>
        </row>
        <row r="273">
          <cell r="A273" t="str">
            <v>609056C</v>
          </cell>
          <cell r="B273" t="str">
            <v>7 14mm Flat Comb. Spanner CARD</v>
          </cell>
          <cell r="C273" t="str">
            <v>6006394609052</v>
          </cell>
          <cell r="D273" t="str">
            <v>2018</v>
          </cell>
          <cell r="E273">
            <v>108.65</v>
          </cell>
        </row>
        <row r="274">
          <cell r="A274" t="str">
            <v>609064C</v>
          </cell>
          <cell r="B274" t="str">
            <v>7 15mm Flat Comb. Spanner CARD</v>
          </cell>
          <cell r="C274" t="str">
            <v>6006394609069</v>
          </cell>
          <cell r="D274" t="str">
            <v>2018</v>
          </cell>
          <cell r="E274">
            <v>111.56</v>
          </cell>
        </row>
        <row r="275">
          <cell r="A275" t="str">
            <v>609161C</v>
          </cell>
          <cell r="B275" t="str">
            <v>7 16mm Flat Comb. Spanner CARD</v>
          </cell>
          <cell r="C275" t="str">
            <v>6006394609168</v>
          </cell>
          <cell r="D275" t="str">
            <v>2018</v>
          </cell>
          <cell r="E275">
            <v>116.22</v>
          </cell>
        </row>
        <row r="276">
          <cell r="A276" t="str">
            <v>609072C</v>
          </cell>
          <cell r="B276" t="str">
            <v>7 17mm Flat Comb. Spanner CARD</v>
          </cell>
          <cell r="C276" t="str">
            <v>6006394609076</v>
          </cell>
          <cell r="D276" t="str">
            <v>2018</v>
          </cell>
          <cell r="E276">
            <v>122.16</v>
          </cell>
        </row>
        <row r="277">
          <cell r="A277" t="str">
            <v>609188C</v>
          </cell>
          <cell r="B277" t="str">
            <v>7 18mm Flat Comb. Spanner CARD</v>
          </cell>
          <cell r="C277" t="str">
            <v>6006394609182</v>
          </cell>
          <cell r="D277" t="str">
            <v>2018</v>
          </cell>
          <cell r="E277">
            <v>130.19</v>
          </cell>
        </row>
        <row r="278">
          <cell r="A278" t="str">
            <v>609080C</v>
          </cell>
          <cell r="B278" t="str">
            <v>7 19mm Flat Comb. Spanner CARD</v>
          </cell>
          <cell r="C278" t="str">
            <v>6006394609083</v>
          </cell>
          <cell r="D278" t="str">
            <v>2018</v>
          </cell>
          <cell r="E278">
            <v>136.47999999999999</v>
          </cell>
        </row>
        <row r="279">
          <cell r="A279" t="str">
            <v>609196C</v>
          </cell>
          <cell r="B279" t="str">
            <v>7 20mm Flat Comb. Spanner CARD</v>
          </cell>
          <cell r="C279" t="str">
            <v>6006394609199</v>
          </cell>
          <cell r="D279" t="str">
            <v>2018</v>
          </cell>
          <cell r="E279">
            <v>145.1</v>
          </cell>
        </row>
        <row r="280">
          <cell r="A280" t="str">
            <v>609218C</v>
          </cell>
          <cell r="B280" t="str">
            <v>7 21mm Flat Comb. Spanner CARD</v>
          </cell>
          <cell r="C280" t="str">
            <v>6006394609212</v>
          </cell>
          <cell r="D280" t="str">
            <v>2018</v>
          </cell>
          <cell r="E280">
            <v>153.94999999999999</v>
          </cell>
        </row>
        <row r="281">
          <cell r="A281" t="str">
            <v>609099C</v>
          </cell>
          <cell r="B281" t="str">
            <v>7 22mm Flat Comb. Spanner CARD</v>
          </cell>
          <cell r="C281" t="str">
            <v>6006394609090</v>
          </cell>
          <cell r="D281" t="str">
            <v>2018</v>
          </cell>
          <cell r="E281">
            <v>167.92</v>
          </cell>
        </row>
        <row r="282">
          <cell r="A282" t="str">
            <v>609226C</v>
          </cell>
          <cell r="B282" t="str">
            <v>7 23mm Flat Comb. Spanner CARD</v>
          </cell>
          <cell r="C282" t="str">
            <v>6006394609229</v>
          </cell>
          <cell r="D282" t="str">
            <v>2018</v>
          </cell>
          <cell r="E282">
            <v>179.21</v>
          </cell>
        </row>
        <row r="283">
          <cell r="A283" t="str">
            <v>609102C</v>
          </cell>
          <cell r="B283" t="str">
            <v>7 24mm Flat Comb. Spanner CARD</v>
          </cell>
          <cell r="C283" t="str">
            <v>6006394609106</v>
          </cell>
          <cell r="D283" t="str">
            <v>2018</v>
          </cell>
          <cell r="E283">
            <v>190.86</v>
          </cell>
        </row>
        <row r="284">
          <cell r="A284" t="str">
            <v>609234C</v>
          </cell>
          <cell r="B284" t="str">
            <v>7 25mm Flat Comb. Spanner CARD</v>
          </cell>
          <cell r="C284" t="str">
            <v>6006394609236</v>
          </cell>
          <cell r="D284" t="str">
            <v>2018</v>
          </cell>
          <cell r="E284">
            <v>198.89</v>
          </cell>
        </row>
        <row r="285">
          <cell r="A285" t="str">
            <v>609242C</v>
          </cell>
          <cell r="B285" t="str">
            <v>7 26mm Flat Comb. Spanner CARD</v>
          </cell>
          <cell r="C285" t="str">
            <v>6006394609243</v>
          </cell>
          <cell r="D285" t="str">
            <v>2018</v>
          </cell>
          <cell r="E285">
            <v>200.64</v>
          </cell>
        </row>
        <row r="286">
          <cell r="A286" t="str">
            <v>609110C</v>
          </cell>
          <cell r="B286" t="str">
            <v>7 27mm Flat Comb. Spanner CARD</v>
          </cell>
          <cell r="C286" t="str">
            <v>6006394609113</v>
          </cell>
          <cell r="D286" t="str">
            <v>2018</v>
          </cell>
          <cell r="E286">
            <v>219.86</v>
          </cell>
        </row>
        <row r="287">
          <cell r="A287" t="str">
            <v>609250C</v>
          </cell>
          <cell r="B287" t="str">
            <v>7 28mm Flat Comb. Spanner CARD</v>
          </cell>
          <cell r="C287" t="str">
            <v>6006394609250</v>
          </cell>
          <cell r="D287" t="str">
            <v>2018</v>
          </cell>
          <cell r="E287">
            <v>235.22</v>
          </cell>
        </row>
        <row r="288">
          <cell r="A288" t="str">
            <v>609269C</v>
          </cell>
          <cell r="B288" t="str">
            <v>7 29mm Flat Comb. Spanner CARD</v>
          </cell>
          <cell r="C288" t="str">
            <v>6006394609267</v>
          </cell>
          <cell r="D288" t="str">
            <v>2018</v>
          </cell>
          <cell r="E288">
            <v>254.67</v>
          </cell>
        </row>
        <row r="289">
          <cell r="A289" t="str">
            <v>609129C</v>
          </cell>
          <cell r="B289" t="str">
            <v>7 30mm Flat Comb. Spanner CARD</v>
          </cell>
          <cell r="C289" t="str">
            <v>6006394609120</v>
          </cell>
          <cell r="D289" t="str">
            <v>2018</v>
          </cell>
          <cell r="E289">
            <v>275.62</v>
          </cell>
        </row>
        <row r="290">
          <cell r="A290" t="str">
            <v>609137C</v>
          </cell>
          <cell r="B290" t="str">
            <v>7 32mm Flat Comb. Spanner CARD</v>
          </cell>
          <cell r="C290" t="str">
            <v>6006394609137</v>
          </cell>
          <cell r="D290" t="str">
            <v>2018</v>
          </cell>
          <cell r="E290">
            <v>312.77</v>
          </cell>
        </row>
        <row r="291">
          <cell r="A291" t="str">
            <v>609358</v>
          </cell>
          <cell r="B291" t="str">
            <v>7/17 M Flat Comb. Spanner Set</v>
          </cell>
          <cell r="C291" t="str">
            <v>6006394609359</v>
          </cell>
          <cell r="D291" t="str">
            <v>2018</v>
          </cell>
          <cell r="E291">
            <v>1885.03</v>
          </cell>
        </row>
        <row r="292">
          <cell r="A292" t="str">
            <v>609579</v>
          </cell>
          <cell r="B292" t="str">
            <v>7/21 M Flat Comb. Spanner Set</v>
          </cell>
          <cell r="C292" t="str">
            <v>6006394609571</v>
          </cell>
          <cell r="D292" t="str">
            <v>2018</v>
          </cell>
          <cell r="E292">
            <v>2866.87</v>
          </cell>
        </row>
        <row r="293">
          <cell r="A293" t="str">
            <v>609374</v>
          </cell>
          <cell r="B293" t="str">
            <v>7/26 M Flat Comb. Spanner Set</v>
          </cell>
          <cell r="C293" t="str">
            <v>6006394609373</v>
          </cell>
          <cell r="D293" t="str">
            <v>2018</v>
          </cell>
          <cell r="E293">
            <v>3913.9</v>
          </cell>
        </row>
        <row r="294">
          <cell r="A294" t="str">
            <v>2297051</v>
          </cell>
          <cell r="B294" t="str">
            <v>7R  8 Comb Rachet Spanner</v>
          </cell>
          <cell r="C294" t="str">
            <v>6006394970510</v>
          </cell>
          <cell r="D294" t="str">
            <v>2018</v>
          </cell>
          <cell r="E294">
            <v>374.22</v>
          </cell>
        </row>
        <row r="295">
          <cell r="A295" t="str">
            <v>2297078</v>
          </cell>
          <cell r="B295" t="str">
            <v>7R 9 Comb Ratchet Spanner</v>
          </cell>
          <cell r="C295" t="str">
            <v>6006394970787</v>
          </cell>
          <cell r="D295" t="str">
            <v>2018</v>
          </cell>
          <cell r="E295">
            <v>383.04</v>
          </cell>
        </row>
        <row r="296">
          <cell r="A296" t="str">
            <v>2297086</v>
          </cell>
          <cell r="B296" t="str">
            <v>7R  10 Comb Ratchet Spanner</v>
          </cell>
          <cell r="C296" t="str">
            <v>6006394970862</v>
          </cell>
          <cell r="D296" t="str">
            <v>2018</v>
          </cell>
          <cell r="E296">
            <v>391.86</v>
          </cell>
        </row>
        <row r="297">
          <cell r="A297" t="str">
            <v>2297086C</v>
          </cell>
          <cell r="B297" t="str">
            <v>7R  10 Comb Ratchet Span Card</v>
          </cell>
          <cell r="C297" t="str">
            <v>6006394297082</v>
          </cell>
          <cell r="D297" t="str">
            <v>2018</v>
          </cell>
          <cell r="E297">
            <v>396.18</v>
          </cell>
        </row>
        <row r="298">
          <cell r="A298" t="str">
            <v>2297094</v>
          </cell>
          <cell r="B298" t="str">
            <v>7R 11 Comb Ratchet Spanner</v>
          </cell>
          <cell r="C298" t="str">
            <v>6006394970947</v>
          </cell>
          <cell r="D298" t="str">
            <v>2018</v>
          </cell>
          <cell r="E298">
            <v>403.2</v>
          </cell>
        </row>
        <row r="299">
          <cell r="A299" t="str">
            <v>2297094C</v>
          </cell>
          <cell r="B299" t="str">
            <v>7R 11 Comb Ratchet Span Card</v>
          </cell>
          <cell r="C299" t="str">
            <v>6006394297099</v>
          </cell>
          <cell r="D299" t="str">
            <v>2018</v>
          </cell>
          <cell r="E299">
            <v>407.52</v>
          </cell>
        </row>
        <row r="300">
          <cell r="A300" t="str">
            <v>2297108</v>
          </cell>
          <cell r="B300" t="str">
            <v>7R 12 Comb Ratchet Spanner</v>
          </cell>
          <cell r="C300" t="str">
            <v>6006394971081</v>
          </cell>
          <cell r="D300" t="str">
            <v>2018</v>
          </cell>
          <cell r="E300">
            <v>425.88</v>
          </cell>
        </row>
        <row r="301">
          <cell r="A301" t="str">
            <v>2297108C</v>
          </cell>
          <cell r="B301" t="str">
            <v>7R 12 Comb Ratchet Span Card</v>
          </cell>
          <cell r="C301" t="str">
            <v>6006394297105</v>
          </cell>
          <cell r="D301" t="str">
            <v>2018</v>
          </cell>
          <cell r="E301">
            <v>430.2</v>
          </cell>
        </row>
        <row r="302">
          <cell r="A302" t="str">
            <v>2297116</v>
          </cell>
          <cell r="B302" t="str">
            <v>7R 13 Comb Ratchet Spanner</v>
          </cell>
          <cell r="C302" t="str">
            <v>6006394971166</v>
          </cell>
          <cell r="D302" t="str">
            <v>2018</v>
          </cell>
          <cell r="E302">
            <v>456.12</v>
          </cell>
        </row>
        <row r="303">
          <cell r="A303" t="str">
            <v>2297116C</v>
          </cell>
          <cell r="B303" t="str">
            <v>7R 13 Comb Ratchet Span Card</v>
          </cell>
          <cell r="C303" t="str">
            <v>6006394297112</v>
          </cell>
          <cell r="D303" t="str">
            <v>2018</v>
          </cell>
          <cell r="E303">
            <v>460.44</v>
          </cell>
        </row>
        <row r="304">
          <cell r="A304" t="str">
            <v>2297124</v>
          </cell>
          <cell r="B304" t="str">
            <v>7R 14 Comb Ratchet Spanner</v>
          </cell>
          <cell r="C304" t="str">
            <v>6006394971241</v>
          </cell>
          <cell r="D304" t="str">
            <v>2018</v>
          </cell>
          <cell r="E304">
            <v>471.24</v>
          </cell>
        </row>
        <row r="305">
          <cell r="A305" t="str">
            <v>2297124C</v>
          </cell>
          <cell r="B305" t="str">
            <v>7R 14 Comb Ratchet Span Card</v>
          </cell>
          <cell r="C305" t="str">
            <v>6006394297129</v>
          </cell>
          <cell r="D305" t="str">
            <v>2018</v>
          </cell>
          <cell r="E305">
            <v>475.56</v>
          </cell>
        </row>
        <row r="306">
          <cell r="A306" t="str">
            <v>2297132</v>
          </cell>
          <cell r="B306" t="str">
            <v>7R 15 Comb Ratchet Spanner</v>
          </cell>
          <cell r="C306" t="str">
            <v>6006394971326</v>
          </cell>
          <cell r="D306" t="str">
            <v>2018</v>
          </cell>
          <cell r="E306">
            <v>493.92</v>
          </cell>
        </row>
        <row r="307">
          <cell r="A307" t="str">
            <v>2297132C</v>
          </cell>
          <cell r="B307" t="str">
            <v>7R 15 Comb Ratchet Span Card</v>
          </cell>
          <cell r="C307" t="str">
            <v>6006394297136</v>
          </cell>
          <cell r="D307" t="str">
            <v>2018</v>
          </cell>
          <cell r="E307">
            <v>498.24</v>
          </cell>
        </row>
        <row r="308">
          <cell r="A308" t="str">
            <v>2297140</v>
          </cell>
          <cell r="B308" t="str">
            <v>7R 16 Comb Ratchet Spanner</v>
          </cell>
          <cell r="C308" t="str">
            <v>6006394971401</v>
          </cell>
          <cell r="D308" t="str">
            <v>2018</v>
          </cell>
          <cell r="E308">
            <v>521.64</v>
          </cell>
        </row>
        <row r="309">
          <cell r="A309" t="str">
            <v>2297140C</v>
          </cell>
          <cell r="B309" t="str">
            <v>7R 16 Comb Ratchet Span Card</v>
          </cell>
          <cell r="C309" t="str">
            <v>6006394297143</v>
          </cell>
          <cell r="D309" t="str">
            <v>2018</v>
          </cell>
          <cell r="E309">
            <v>525.96</v>
          </cell>
        </row>
        <row r="310">
          <cell r="A310" t="str">
            <v>2297159</v>
          </cell>
          <cell r="B310" t="str">
            <v>7R 17 Comb Ratchet Spanner</v>
          </cell>
          <cell r="C310" t="str">
            <v>6006394971593</v>
          </cell>
          <cell r="D310" t="str">
            <v>2018</v>
          </cell>
          <cell r="E310">
            <v>550.62</v>
          </cell>
        </row>
        <row r="311">
          <cell r="A311" t="str">
            <v>2297159C</v>
          </cell>
          <cell r="B311" t="str">
            <v>7R 17 Comb Ratchet Span Card</v>
          </cell>
          <cell r="C311" t="str">
            <v>6006394297150</v>
          </cell>
          <cell r="D311" t="str">
            <v>2018</v>
          </cell>
          <cell r="E311">
            <v>554.94000000000005</v>
          </cell>
        </row>
        <row r="312">
          <cell r="A312" t="str">
            <v>2297167</v>
          </cell>
          <cell r="B312" t="str">
            <v>7R 18 Comb Ratchet Spanenr</v>
          </cell>
          <cell r="C312" t="str">
            <v>6006394971678</v>
          </cell>
          <cell r="D312" t="str">
            <v>2018</v>
          </cell>
          <cell r="E312">
            <v>584.64</v>
          </cell>
        </row>
        <row r="313">
          <cell r="A313" t="str">
            <v>2297175</v>
          </cell>
          <cell r="B313" t="str">
            <v>7R 19 Comb Ratchet Spanner</v>
          </cell>
          <cell r="C313" t="str">
            <v>6006394971753</v>
          </cell>
          <cell r="D313" t="str">
            <v>2018</v>
          </cell>
          <cell r="E313">
            <v>597.24</v>
          </cell>
        </row>
        <row r="314">
          <cell r="A314" t="str">
            <v>2297175C</v>
          </cell>
          <cell r="B314" t="str">
            <v>7R 19 Comb Ratchet Span Card</v>
          </cell>
          <cell r="C314" t="str">
            <v>6006394297174</v>
          </cell>
          <cell r="D314" t="str">
            <v>2018</v>
          </cell>
          <cell r="E314">
            <v>601.55999999999995</v>
          </cell>
        </row>
        <row r="315">
          <cell r="A315" t="str">
            <v>2219433</v>
          </cell>
          <cell r="B315" t="str">
            <v>7R 21 Comb Ratchet Spanner</v>
          </cell>
          <cell r="C315" t="str">
            <v>6006394194336</v>
          </cell>
          <cell r="D315" t="str">
            <v>2018</v>
          </cell>
          <cell r="E315">
            <v>715.68</v>
          </cell>
        </row>
        <row r="316">
          <cell r="A316" t="str">
            <v>2219433C</v>
          </cell>
          <cell r="B316" t="str">
            <v>7R 21 Comb Ratchet Span Card</v>
          </cell>
          <cell r="C316" t="str">
            <v>6006394219435</v>
          </cell>
          <cell r="D316" t="str">
            <v>2018</v>
          </cell>
          <cell r="E316">
            <v>720</v>
          </cell>
        </row>
        <row r="317">
          <cell r="A317" t="str">
            <v>2297191</v>
          </cell>
          <cell r="B317" t="str">
            <v>7R 22 Comb Ratchet Spanner</v>
          </cell>
          <cell r="C317" t="str">
            <v>6006394971913</v>
          </cell>
          <cell r="D317" t="str">
            <v>2018</v>
          </cell>
          <cell r="E317">
            <v>820.26</v>
          </cell>
        </row>
        <row r="318">
          <cell r="A318" t="str">
            <v>2297191C</v>
          </cell>
          <cell r="B318" t="str">
            <v>7R 22 Comb Ratchet Span Card</v>
          </cell>
          <cell r="C318" t="str">
            <v>6006394297198</v>
          </cell>
          <cell r="D318" t="str">
            <v>2018</v>
          </cell>
          <cell r="E318">
            <v>824.58</v>
          </cell>
        </row>
        <row r="319">
          <cell r="A319" t="str">
            <v>2297205</v>
          </cell>
          <cell r="B319" t="str">
            <v>7R 24 Comb Ratchet Spanner</v>
          </cell>
          <cell r="C319" t="str">
            <v>6006394972057</v>
          </cell>
          <cell r="D319" t="str">
            <v>2018</v>
          </cell>
          <cell r="E319">
            <v>934.92</v>
          </cell>
        </row>
        <row r="320">
          <cell r="A320" t="str">
            <v>2297205C</v>
          </cell>
          <cell r="B320" t="str">
            <v>7R 24 Comb Ratchet Span Card</v>
          </cell>
          <cell r="C320" t="str">
            <v>6006394297204</v>
          </cell>
          <cell r="D320" t="str">
            <v>2018</v>
          </cell>
          <cell r="E320">
            <v>939.24</v>
          </cell>
        </row>
        <row r="321">
          <cell r="A321" t="str">
            <v>2297213</v>
          </cell>
          <cell r="B321" t="str">
            <v>7R 27 Comb Ratchet Spanner</v>
          </cell>
          <cell r="C321" t="str">
            <v>6006394972132</v>
          </cell>
          <cell r="D321" t="str">
            <v>2018</v>
          </cell>
          <cell r="E321">
            <v>2038.68</v>
          </cell>
        </row>
        <row r="322">
          <cell r="A322" t="str">
            <v>2297221</v>
          </cell>
          <cell r="B322" t="str">
            <v>7R 30 Comb Ratchet Spanner</v>
          </cell>
          <cell r="C322" t="str">
            <v>6006394972217</v>
          </cell>
          <cell r="D322" t="str">
            <v>2018</v>
          </cell>
          <cell r="E322">
            <v>2251.62</v>
          </cell>
        </row>
        <row r="323">
          <cell r="A323" t="str">
            <v>2297248</v>
          </cell>
          <cell r="B323" t="str">
            <v>7R 32 Comb Ratchet Spanner</v>
          </cell>
          <cell r="C323" t="str">
            <v>6006394972484</v>
          </cell>
          <cell r="D323" t="str">
            <v>2018</v>
          </cell>
          <cell r="E323">
            <v>2644.74</v>
          </cell>
        </row>
        <row r="324">
          <cell r="A324" t="str">
            <v>2219549</v>
          </cell>
          <cell r="B324" t="str">
            <v>7R 34 Comb Ratchet Spanner</v>
          </cell>
          <cell r="C324" t="str">
            <v>6006394195494</v>
          </cell>
          <cell r="D324" t="str">
            <v>2018</v>
          </cell>
          <cell r="E324">
            <v>2908.08</v>
          </cell>
        </row>
        <row r="325">
          <cell r="A325" t="str">
            <v>2219557</v>
          </cell>
          <cell r="B325" t="str">
            <v>7R 36 Comb Ratchet Spanner</v>
          </cell>
          <cell r="C325" t="str">
            <v>6006394195579</v>
          </cell>
          <cell r="D325" t="str">
            <v>2018</v>
          </cell>
          <cell r="E325">
            <v>3205.44</v>
          </cell>
        </row>
        <row r="326">
          <cell r="A326" t="str">
            <v>2297434</v>
          </cell>
          <cell r="B326" t="str">
            <v>7 R -005 Ratchet Spanner Set</v>
          </cell>
          <cell r="C326" t="str">
            <v>6006394974341</v>
          </cell>
          <cell r="D326" t="str">
            <v>2018</v>
          </cell>
          <cell r="E326">
            <v>2807.28</v>
          </cell>
        </row>
        <row r="327">
          <cell r="A327" t="str">
            <v>2297442</v>
          </cell>
          <cell r="B327" t="str">
            <v>7 R - 012 Ratchet Spanner Set</v>
          </cell>
          <cell r="C327" t="str">
            <v>4010886889329</v>
          </cell>
          <cell r="D327" t="str">
            <v>2018</v>
          </cell>
          <cell r="E327">
            <v>6606.18</v>
          </cell>
        </row>
        <row r="328">
          <cell r="A328" t="str">
            <v>6165400</v>
          </cell>
          <cell r="B328" t="str">
            <v>20 4mm Socket</v>
          </cell>
          <cell r="C328" t="str">
            <v>6006394616548</v>
          </cell>
          <cell r="D328" t="str">
            <v>2018</v>
          </cell>
          <cell r="E328">
            <v>54.5</v>
          </cell>
        </row>
        <row r="329">
          <cell r="A329" t="str">
            <v>6165590</v>
          </cell>
          <cell r="B329" t="str">
            <v>20 4.5mm Socket</v>
          </cell>
          <cell r="C329" t="str">
            <v>6006394655905</v>
          </cell>
          <cell r="D329" t="str">
            <v>2018</v>
          </cell>
          <cell r="E329">
            <v>54.5</v>
          </cell>
        </row>
        <row r="330">
          <cell r="A330" t="str">
            <v>6165670</v>
          </cell>
          <cell r="B330" t="str">
            <v>20 5mm Socket</v>
          </cell>
          <cell r="C330" t="str">
            <v>6006394616562</v>
          </cell>
          <cell r="D330" t="str">
            <v>2018</v>
          </cell>
          <cell r="E330">
            <v>56.18</v>
          </cell>
        </row>
        <row r="331">
          <cell r="A331" t="str">
            <v>6165830</v>
          </cell>
          <cell r="B331" t="str">
            <v>20 6mm Socket</v>
          </cell>
          <cell r="C331" t="str">
            <v>6006394616586</v>
          </cell>
          <cell r="D331" t="str">
            <v>2018</v>
          </cell>
          <cell r="E331">
            <v>56.18</v>
          </cell>
        </row>
        <row r="332">
          <cell r="A332" t="str">
            <v>6165910</v>
          </cell>
          <cell r="B332" t="str">
            <v>20 7mm Socket</v>
          </cell>
          <cell r="C332" t="str">
            <v>6006394616593</v>
          </cell>
          <cell r="D332" t="str">
            <v>2018</v>
          </cell>
          <cell r="E332">
            <v>56.18</v>
          </cell>
        </row>
        <row r="333">
          <cell r="A333" t="str">
            <v>6166050</v>
          </cell>
          <cell r="B333" t="str">
            <v>20 8mm Socket</v>
          </cell>
          <cell r="C333" t="str">
            <v>6006394616609</v>
          </cell>
          <cell r="D333" t="str">
            <v>2018</v>
          </cell>
          <cell r="E333">
            <v>56.28</v>
          </cell>
        </row>
        <row r="334">
          <cell r="A334" t="str">
            <v>6166130</v>
          </cell>
          <cell r="B334" t="str">
            <v>20 9mm Socket</v>
          </cell>
          <cell r="C334" t="str">
            <v>6006394616616</v>
          </cell>
          <cell r="D334" t="str">
            <v>2018</v>
          </cell>
          <cell r="E334">
            <v>57.96</v>
          </cell>
        </row>
        <row r="335">
          <cell r="A335" t="str">
            <v>6166210</v>
          </cell>
          <cell r="B335" t="str">
            <v>20 10mm Socket</v>
          </cell>
          <cell r="C335" t="str">
            <v>6006394616623</v>
          </cell>
          <cell r="D335" t="str">
            <v>2018</v>
          </cell>
          <cell r="E335">
            <v>57.96</v>
          </cell>
        </row>
        <row r="336">
          <cell r="A336" t="str">
            <v>6166480</v>
          </cell>
          <cell r="B336" t="str">
            <v>20 11mm Socket</v>
          </cell>
          <cell r="C336" t="str">
            <v>6006394616647</v>
          </cell>
          <cell r="D336" t="str">
            <v>2018</v>
          </cell>
          <cell r="E336">
            <v>58.17</v>
          </cell>
        </row>
        <row r="337">
          <cell r="A337" t="str">
            <v>6166560</v>
          </cell>
          <cell r="B337" t="str">
            <v>20 12mm Socket</v>
          </cell>
          <cell r="C337" t="str">
            <v>6006394616654</v>
          </cell>
          <cell r="D337" t="str">
            <v>2018</v>
          </cell>
          <cell r="E337">
            <v>61.53</v>
          </cell>
        </row>
        <row r="338">
          <cell r="A338" t="str">
            <v>6166640</v>
          </cell>
          <cell r="B338" t="str">
            <v>20 13mm Socket</v>
          </cell>
          <cell r="C338" t="str">
            <v>6006394616661</v>
          </cell>
          <cell r="D338" t="str">
            <v>2018</v>
          </cell>
          <cell r="E338">
            <v>61.53</v>
          </cell>
        </row>
        <row r="339">
          <cell r="A339" t="str">
            <v>6166720</v>
          </cell>
          <cell r="B339" t="str">
            <v>20 14mm Socket</v>
          </cell>
          <cell r="C339" t="str">
            <v>6006394667205</v>
          </cell>
          <cell r="D339" t="str">
            <v>2018</v>
          </cell>
          <cell r="E339">
            <v>61.53</v>
          </cell>
        </row>
        <row r="340">
          <cell r="A340" t="str">
            <v>6191400</v>
          </cell>
          <cell r="B340" t="str">
            <v>20L 4mm Long Socket</v>
          </cell>
          <cell r="C340" t="str">
            <v>6006394914002</v>
          </cell>
          <cell r="D340" t="str">
            <v>2018</v>
          </cell>
          <cell r="E340">
            <v>61.53</v>
          </cell>
        </row>
        <row r="341">
          <cell r="A341" t="str">
            <v>6191590</v>
          </cell>
          <cell r="B341" t="str">
            <v>20L 4.5mm Long Socket</v>
          </cell>
          <cell r="C341" t="str">
            <v>6006394915900</v>
          </cell>
          <cell r="D341" t="str">
            <v>2018</v>
          </cell>
          <cell r="E341">
            <v>61.53</v>
          </cell>
        </row>
        <row r="342">
          <cell r="A342" t="str">
            <v>6191670</v>
          </cell>
          <cell r="B342" t="str">
            <v>20L 5mm Long Socket</v>
          </cell>
          <cell r="C342" t="str">
            <v>6006394916709</v>
          </cell>
          <cell r="D342" t="str">
            <v>2018</v>
          </cell>
          <cell r="E342">
            <v>61.53</v>
          </cell>
        </row>
        <row r="343">
          <cell r="A343" t="str">
            <v>6191830</v>
          </cell>
          <cell r="B343" t="str">
            <v>20L 6mm Long Socket</v>
          </cell>
          <cell r="C343" t="str">
            <v>6006394918307</v>
          </cell>
          <cell r="D343" t="str">
            <v>2018</v>
          </cell>
          <cell r="E343">
            <v>61.53</v>
          </cell>
        </row>
        <row r="344">
          <cell r="A344" t="str">
            <v>6191910</v>
          </cell>
          <cell r="B344" t="str">
            <v>20L 7mm Long Socket</v>
          </cell>
          <cell r="C344" t="str">
            <v>6006394919106</v>
          </cell>
          <cell r="D344" t="str">
            <v>2018</v>
          </cell>
          <cell r="E344">
            <v>61.53</v>
          </cell>
        </row>
        <row r="345">
          <cell r="A345" t="str">
            <v>6192050</v>
          </cell>
          <cell r="B345" t="str">
            <v>20L 8mm Long Socket</v>
          </cell>
          <cell r="C345" t="str">
            <v>6006394920508</v>
          </cell>
          <cell r="D345" t="str">
            <v>2018</v>
          </cell>
          <cell r="E345">
            <v>61.53</v>
          </cell>
        </row>
        <row r="346">
          <cell r="A346" t="str">
            <v>6192130</v>
          </cell>
          <cell r="B346" t="str">
            <v>20L 9mm Long Socket</v>
          </cell>
          <cell r="C346" t="str">
            <v>6006394921307</v>
          </cell>
          <cell r="D346" t="str">
            <v>2018</v>
          </cell>
          <cell r="E346">
            <v>61.53</v>
          </cell>
        </row>
        <row r="347">
          <cell r="A347" t="str">
            <v>6192210</v>
          </cell>
          <cell r="B347" t="str">
            <v>20L 10mm Long Socket</v>
          </cell>
          <cell r="C347" t="str">
            <v>6006394922106</v>
          </cell>
          <cell r="D347" t="str">
            <v>2018</v>
          </cell>
          <cell r="E347">
            <v>61.53</v>
          </cell>
        </row>
        <row r="348">
          <cell r="A348" t="str">
            <v>6192480</v>
          </cell>
          <cell r="B348" t="str">
            <v>20L 11mm Long Socket</v>
          </cell>
          <cell r="C348" t="str">
            <v>6006394924803</v>
          </cell>
          <cell r="D348" t="str">
            <v>2018</v>
          </cell>
          <cell r="E348">
            <v>61.53</v>
          </cell>
        </row>
        <row r="349">
          <cell r="A349" t="str">
            <v>6192560</v>
          </cell>
          <cell r="B349" t="str">
            <v>20L 12mm Long Socket</v>
          </cell>
          <cell r="C349" t="str">
            <v>6006394925602</v>
          </cell>
          <cell r="D349" t="str">
            <v>2018</v>
          </cell>
          <cell r="E349">
            <v>61.53</v>
          </cell>
        </row>
        <row r="350">
          <cell r="A350" t="str">
            <v>6192640</v>
          </cell>
          <cell r="B350" t="str">
            <v>20L 13mm Long Socket</v>
          </cell>
          <cell r="C350" t="str">
            <v>6006394926401</v>
          </cell>
          <cell r="D350" t="str">
            <v>2018</v>
          </cell>
          <cell r="E350">
            <v>61.53</v>
          </cell>
        </row>
        <row r="351">
          <cell r="A351" t="str">
            <v>6192641</v>
          </cell>
          <cell r="B351" t="str">
            <v>20L 14mm Long Socket</v>
          </cell>
          <cell r="C351" t="str">
            <v>6006394926418</v>
          </cell>
          <cell r="D351" t="str">
            <v>2018</v>
          </cell>
          <cell r="E351">
            <v>61.53</v>
          </cell>
        </row>
        <row r="352">
          <cell r="A352" t="str">
            <v>6170080</v>
          </cell>
          <cell r="B352" t="str">
            <v>2030 Convertor 1/4" to 3/8"</v>
          </cell>
          <cell r="C352" t="str">
            <v>6006394617002</v>
          </cell>
          <cell r="D352" t="str">
            <v>2018</v>
          </cell>
          <cell r="E352">
            <v>111.09</v>
          </cell>
        </row>
        <row r="353">
          <cell r="A353" t="str">
            <v>6170160</v>
          </cell>
          <cell r="B353" t="str">
            <v>2087 Tommy Bar+Sliding T</v>
          </cell>
          <cell r="C353" t="str">
            <v>6006394617019</v>
          </cell>
          <cell r="D353" t="str">
            <v>2018</v>
          </cell>
          <cell r="E353">
            <v>123.9</v>
          </cell>
        </row>
        <row r="354">
          <cell r="A354" t="str">
            <v>6170240</v>
          </cell>
          <cell r="B354" t="str">
            <v>2088 Flexible Extension 1/4"</v>
          </cell>
          <cell r="C354" t="str">
            <v>6006394617026</v>
          </cell>
          <cell r="D354" t="str">
            <v>2018</v>
          </cell>
          <cell r="E354">
            <v>169.68</v>
          </cell>
        </row>
        <row r="355">
          <cell r="A355" t="str">
            <v>6170320</v>
          </cell>
          <cell r="B355" t="str">
            <v>2090 - 2 Extension</v>
          </cell>
          <cell r="C355" t="str">
            <v>6006394617033</v>
          </cell>
          <cell r="D355" t="str">
            <v>2018</v>
          </cell>
          <cell r="E355">
            <v>89.67</v>
          </cell>
        </row>
        <row r="356">
          <cell r="A356" t="str">
            <v>6170400</v>
          </cell>
          <cell r="B356" t="str">
            <v>2090 - 4 Extension</v>
          </cell>
          <cell r="C356" t="str">
            <v>6006394617040</v>
          </cell>
          <cell r="D356" t="str">
            <v>2018</v>
          </cell>
          <cell r="E356">
            <v>93.35</v>
          </cell>
        </row>
        <row r="357">
          <cell r="A357" t="str">
            <v>6171210</v>
          </cell>
          <cell r="B357" t="str">
            <v>2090 - 6 Extension</v>
          </cell>
          <cell r="C357" t="str">
            <v>6006394617125</v>
          </cell>
          <cell r="D357" t="str">
            <v>2018</v>
          </cell>
          <cell r="E357">
            <v>94.61</v>
          </cell>
        </row>
        <row r="358">
          <cell r="A358" t="str">
            <v>6171211</v>
          </cell>
          <cell r="B358" t="str">
            <v>2090 - 10 Extension</v>
          </cell>
          <cell r="C358" t="str">
            <v>6006394712110</v>
          </cell>
          <cell r="D358" t="str">
            <v>2018</v>
          </cell>
          <cell r="E358">
            <v>94.61</v>
          </cell>
        </row>
        <row r="359">
          <cell r="A359" t="str">
            <v>6173340</v>
          </cell>
          <cell r="B359" t="str">
            <v>2090 - 12 Extension</v>
          </cell>
          <cell r="C359" t="str">
            <v>6006394617330</v>
          </cell>
          <cell r="D359" t="str">
            <v>2018</v>
          </cell>
          <cell r="E359">
            <v>130.72999999999999</v>
          </cell>
        </row>
        <row r="360">
          <cell r="A360" t="str">
            <v>6180470</v>
          </cell>
          <cell r="B360" t="str">
            <v>2093 U-10 Reversible Ratchet</v>
          </cell>
          <cell r="C360" t="str">
            <v>6006394618047</v>
          </cell>
          <cell r="D360" t="str">
            <v>2018</v>
          </cell>
          <cell r="E360">
            <v>669.9</v>
          </cell>
        </row>
        <row r="361">
          <cell r="A361" t="str">
            <v>6170590</v>
          </cell>
          <cell r="B361" t="str">
            <v>2093 U-3 Reversible Ratchet</v>
          </cell>
          <cell r="C361" t="str">
            <v>6006394617057</v>
          </cell>
          <cell r="D361" t="str">
            <v>2018</v>
          </cell>
          <cell r="E361">
            <v>500.85</v>
          </cell>
        </row>
        <row r="362">
          <cell r="A362" t="str">
            <v>6170750</v>
          </cell>
          <cell r="B362" t="str">
            <v>2093-Z-94 Ratchet+Coupler</v>
          </cell>
          <cell r="C362" t="str">
            <v>6006394617071</v>
          </cell>
          <cell r="D362" t="str">
            <v>2018</v>
          </cell>
          <cell r="E362">
            <v>328.65</v>
          </cell>
        </row>
        <row r="363">
          <cell r="A363" t="str">
            <v>6170830</v>
          </cell>
          <cell r="B363" t="str">
            <v>2094 Coupler</v>
          </cell>
          <cell r="C363" t="str">
            <v>6006394617088</v>
          </cell>
          <cell r="D363" t="str">
            <v>2018</v>
          </cell>
          <cell r="E363">
            <v>42.84</v>
          </cell>
        </row>
        <row r="364">
          <cell r="A364" t="str">
            <v>6170910</v>
          </cell>
          <cell r="B364" t="str">
            <v>2095 Universal Joint</v>
          </cell>
          <cell r="C364" t="str">
            <v>6006394617095</v>
          </cell>
          <cell r="D364" t="str">
            <v>2018</v>
          </cell>
          <cell r="E364">
            <v>283.5</v>
          </cell>
        </row>
        <row r="365">
          <cell r="A365" t="str">
            <v>6171050</v>
          </cell>
          <cell r="B365" t="str">
            <v>2097 Swivel Handle</v>
          </cell>
          <cell r="C365" t="str">
            <v>6006394617101</v>
          </cell>
          <cell r="D365" t="str">
            <v>2018</v>
          </cell>
          <cell r="E365">
            <v>307.64999999999998</v>
          </cell>
        </row>
        <row r="366">
          <cell r="A366" t="str">
            <v>6171480</v>
          </cell>
          <cell r="B366" t="str">
            <v>2098 Driving Handle</v>
          </cell>
          <cell r="C366" t="str">
            <v>6006394617149</v>
          </cell>
          <cell r="D366" t="str">
            <v>2018</v>
          </cell>
          <cell r="E366">
            <v>99.75</v>
          </cell>
        </row>
        <row r="367">
          <cell r="A367" t="str">
            <v>6190430</v>
          </cell>
          <cell r="B367" t="str">
            <v>ITX20 T8 S/Driver Bit Socket</v>
          </cell>
          <cell r="C367" t="str">
            <v>6006394904300</v>
          </cell>
          <cell r="D367" t="str">
            <v>2018</v>
          </cell>
          <cell r="E367">
            <v>39.86</v>
          </cell>
        </row>
        <row r="368">
          <cell r="A368" t="str">
            <v>6190780</v>
          </cell>
          <cell r="B368" t="str">
            <v>ITX20 T10 S/Driver Bit Socket</v>
          </cell>
          <cell r="C368" t="str">
            <v>6006394907806</v>
          </cell>
          <cell r="D368" t="str">
            <v>2018</v>
          </cell>
          <cell r="E368">
            <v>39.86</v>
          </cell>
        </row>
        <row r="369">
          <cell r="A369" t="str">
            <v>6190860</v>
          </cell>
          <cell r="B369" t="str">
            <v>ITX20 T15 S/Driver Bit Socket</v>
          </cell>
          <cell r="C369" t="str">
            <v>6006394908605</v>
          </cell>
          <cell r="D369" t="str">
            <v>2018</v>
          </cell>
          <cell r="E369">
            <v>39.86</v>
          </cell>
        </row>
        <row r="370">
          <cell r="A370" t="str">
            <v>6190940</v>
          </cell>
          <cell r="B370" t="str">
            <v>ITX20 T20 S/Driver Bit Socket</v>
          </cell>
          <cell r="C370" t="str">
            <v>6006394909404</v>
          </cell>
          <cell r="D370" t="str">
            <v>2018</v>
          </cell>
          <cell r="E370">
            <v>39.86</v>
          </cell>
        </row>
        <row r="371">
          <cell r="A371" t="str">
            <v>6191080</v>
          </cell>
          <cell r="B371" t="str">
            <v>ITX20 T25 S/Driver Bit Socket</v>
          </cell>
          <cell r="C371" t="str">
            <v>6006394910806</v>
          </cell>
          <cell r="D371" t="str">
            <v>2018</v>
          </cell>
          <cell r="E371">
            <v>39.86</v>
          </cell>
        </row>
        <row r="372">
          <cell r="A372" t="str">
            <v>6191160</v>
          </cell>
          <cell r="B372" t="str">
            <v>ITX20 T27 S/Driver Bit Socket</v>
          </cell>
          <cell r="C372" t="str">
            <v>6006394911605</v>
          </cell>
          <cell r="D372" t="str">
            <v>2018</v>
          </cell>
          <cell r="E372">
            <v>39.86</v>
          </cell>
        </row>
        <row r="373">
          <cell r="A373" t="str">
            <v>6191240</v>
          </cell>
          <cell r="B373" t="str">
            <v>ITX20 T30 S/Driver Bit Socket</v>
          </cell>
          <cell r="C373" t="str">
            <v>6006394912404</v>
          </cell>
          <cell r="D373" t="str">
            <v>2018</v>
          </cell>
          <cell r="E373">
            <v>39.86</v>
          </cell>
        </row>
        <row r="374">
          <cell r="A374" t="str">
            <v>6265890</v>
          </cell>
          <cell r="B374" t="str">
            <v>ITX20 T40 S/Driver Bit Socket</v>
          </cell>
          <cell r="C374" t="str">
            <v>6006394658906</v>
          </cell>
          <cell r="D374" t="str">
            <v>2018</v>
          </cell>
          <cell r="E374">
            <v>39.86</v>
          </cell>
        </row>
        <row r="375">
          <cell r="A375" t="str">
            <v>6171560</v>
          </cell>
          <cell r="B375" t="str">
            <v>IS 20 4 S/Driver Bit Socket</v>
          </cell>
          <cell r="C375" t="str">
            <v>6006394715609</v>
          </cell>
          <cell r="D375" t="str">
            <v>2018</v>
          </cell>
          <cell r="E375">
            <v>39.86</v>
          </cell>
        </row>
        <row r="376">
          <cell r="A376" t="str">
            <v>6171640</v>
          </cell>
          <cell r="B376" t="str">
            <v>IS 20 5.5 S/Driver Bit Socket</v>
          </cell>
          <cell r="C376" t="str">
            <v>6006394716408</v>
          </cell>
          <cell r="D376" t="str">
            <v>2018</v>
          </cell>
          <cell r="E376">
            <v>39.86</v>
          </cell>
        </row>
        <row r="377">
          <cell r="A377" t="str">
            <v>6174230</v>
          </cell>
          <cell r="B377" t="str">
            <v>IS 20 6.5 S/Driver Bit Socket</v>
          </cell>
          <cell r="C377" t="str">
            <v>60006394742308</v>
          </cell>
          <cell r="D377" t="str">
            <v>2018</v>
          </cell>
          <cell r="E377">
            <v>39.86</v>
          </cell>
        </row>
        <row r="378">
          <cell r="A378" t="str">
            <v>6174310</v>
          </cell>
          <cell r="B378" t="str">
            <v>IS 20 7 S/Driver Bit Socket</v>
          </cell>
          <cell r="C378" t="str">
            <v>6006394743107</v>
          </cell>
          <cell r="D378" t="str">
            <v>2018</v>
          </cell>
          <cell r="E378">
            <v>39.86</v>
          </cell>
        </row>
        <row r="379">
          <cell r="A379" t="str">
            <v>6174579</v>
          </cell>
          <cell r="B379" t="str">
            <v>IKS 20 PH0  S/Driver Bit Socket</v>
          </cell>
          <cell r="C379" t="str">
            <v>6006394745798</v>
          </cell>
          <cell r="D379" t="str">
            <v>2018</v>
          </cell>
          <cell r="E379">
            <v>39.86</v>
          </cell>
        </row>
        <row r="380">
          <cell r="A380" t="str">
            <v>6174580</v>
          </cell>
          <cell r="B380" t="str">
            <v>IKS 20 PH 1  S/Driver Bit Socket</v>
          </cell>
          <cell r="C380" t="str">
            <v>6006394745804</v>
          </cell>
          <cell r="D380" t="str">
            <v>2018</v>
          </cell>
          <cell r="E380">
            <v>39.86</v>
          </cell>
        </row>
        <row r="381">
          <cell r="A381" t="str">
            <v>6174660</v>
          </cell>
          <cell r="B381" t="str">
            <v>IKS 20 PH 2  S/Driver Bit Socket</v>
          </cell>
          <cell r="C381" t="str">
            <v>6006394746603</v>
          </cell>
          <cell r="D381" t="str">
            <v>2018</v>
          </cell>
          <cell r="E381">
            <v>39.86</v>
          </cell>
        </row>
        <row r="382">
          <cell r="A382" t="str">
            <v>6174740</v>
          </cell>
          <cell r="B382" t="str">
            <v>IKS 20 PH 3  S/Driver Bit Socket</v>
          </cell>
          <cell r="C382" t="str">
            <v>6006394747402</v>
          </cell>
          <cell r="D382" t="str">
            <v>2018</v>
          </cell>
          <cell r="E382">
            <v>39.86</v>
          </cell>
        </row>
        <row r="383">
          <cell r="A383" t="str">
            <v>6187129</v>
          </cell>
          <cell r="B383" t="str">
            <v>IKS 20 PZD 0  S/Driver Bit Socket</v>
          </cell>
          <cell r="C383" t="str">
            <v>6006394871299</v>
          </cell>
          <cell r="D383" t="str">
            <v>2018</v>
          </cell>
          <cell r="E383">
            <v>39.86</v>
          </cell>
        </row>
        <row r="384">
          <cell r="A384" t="str">
            <v>6187130</v>
          </cell>
          <cell r="B384" t="str">
            <v>IKS 20 PZD 1  S/Driver Bit Socket</v>
          </cell>
          <cell r="C384" t="str">
            <v>6006394871305</v>
          </cell>
          <cell r="D384" t="str">
            <v>2018</v>
          </cell>
          <cell r="E384">
            <v>39.86</v>
          </cell>
        </row>
        <row r="385">
          <cell r="A385" t="str">
            <v>6187210</v>
          </cell>
          <cell r="B385" t="str">
            <v>IKS 20 PZD 2  S/Driver Bit Socket</v>
          </cell>
          <cell r="C385" t="str">
            <v>6006394172105</v>
          </cell>
          <cell r="D385" t="str">
            <v>2018</v>
          </cell>
          <cell r="E385">
            <v>39.86</v>
          </cell>
        </row>
        <row r="386">
          <cell r="A386" t="str">
            <v>6187480</v>
          </cell>
          <cell r="B386" t="str">
            <v>IKS 20 PZD 3  S/Driver Bit Socket</v>
          </cell>
          <cell r="C386" t="str">
            <v>6006394874801</v>
          </cell>
          <cell r="D386" t="str">
            <v>2018</v>
          </cell>
          <cell r="E386">
            <v>39.86</v>
          </cell>
        </row>
        <row r="387">
          <cell r="A387" t="str">
            <v>1933256</v>
          </cell>
          <cell r="B387" t="str">
            <v>IN 20L 3-60 Long  S/Driver Bit Socket</v>
          </cell>
          <cell r="C387" t="str">
            <v>6006394332561</v>
          </cell>
          <cell r="D387" t="str">
            <v>2018</v>
          </cell>
          <cell r="E387">
            <v>39.86</v>
          </cell>
        </row>
        <row r="388">
          <cell r="A388" t="str">
            <v>1933264</v>
          </cell>
          <cell r="B388" t="str">
            <v>IN 20L 4-60 Long  S/Driver Bit Socket</v>
          </cell>
          <cell r="C388" t="str">
            <v>6006394332646</v>
          </cell>
          <cell r="D388" t="str">
            <v>2018</v>
          </cell>
          <cell r="E388">
            <v>39.86</v>
          </cell>
        </row>
        <row r="389">
          <cell r="A389" t="str">
            <v>1933272</v>
          </cell>
          <cell r="B389" t="str">
            <v>IN 20L 5-60 Long  S/Driver Bit Socket</v>
          </cell>
          <cell r="C389" t="str">
            <v>6006394332721</v>
          </cell>
          <cell r="D389" t="str">
            <v>2018</v>
          </cell>
          <cell r="E389">
            <v>39.86</v>
          </cell>
        </row>
        <row r="390">
          <cell r="A390" t="str">
            <v>1933280</v>
          </cell>
          <cell r="B390" t="str">
            <v>IN 20L 6-60 Long  S/Driver Bit Socket</v>
          </cell>
          <cell r="C390" t="str">
            <v>6006394332806</v>
          </cell>
          <cell r="D390" t="str">
            <v>2018</v>
          </cell>
          <cell r="E390">
            <v>39.86</v>
          </cell>
        </row>
        <row r="391">
          <cell r="A391" t="str">
            <v>1933298</v>
          </cell>
          <cell r="B391" t="str">
            <v>IN 20L 7-60 Long  S/Driver Bit Socket</v>
          </cell>
          <cell r="C391" t="str">
            <v>6006394332981</v>
          </cell>
          <cell r="D391" t="str">
            <v>2018</v>
          </cell>
          <cell r="E391">
            <v>39.86</v>
          </cell>
        </row>
        <row r="392">
          <cell r="A392" t="str">
            <v>1933299</v>
          </cell>
          <cell r="B392" t="str">
            <v>IN 20L 8-60 Long  S/Driver Bit Socket</v>
          </cell>
          <cell r="C392" t="str">
            <v>600639432998</v>
          </cell>
          <cell r="D392" t="str">
            <v>2018</v>
          </cell>
          <cell r="E392">
            <v>39.86</v>
          </cell>
        </row>
        <row r="393">
          <cell r="A393" t="str">
            <v>6172450</v>
          </cell>
          <cell r="B393" t="str">
            <v>20 EAU-3 Socket Set</v>
          </cell>
          <cell r="C393" t="str">
            <v>6006394617248</v>
          </cell>
          <cell r="D393" t="str">
            <v>2018</v>
          </cell>
          <cell r="E393">
            <v>1785.42</v>
          </cell>
        </row>
        <row r="394">
          <cell r="A394" t="str">
            <v>6172100</v>
          </cell>
          <cell r="B394" t="str">
            <v>20 EMZ Socket Set</v>
          </cell>
          <cell r="C394" t="str">
            <v>6006394617217</v>
          </cell>
          <cell r="D394" t="str">
            <v>2018</v>
          </cell>
          <cell r="E394">
            <v>1688.92</v>
          </cell>
        </row>
        <row r="395">
          <cell r="A395" t="str">
            <v>6172250</v>
          </cell>
          <cell r="B395" t="str">
            <v>20 MDX Socket Set</v>
          </cell>
          <cell r="C395" t="str">
            <v>6006394172259</v>
          </cell>
          <cell r="D395" t="str">
            <v>2018</v>
          </cell>
          <cell r="E395">
            <v>2467.12</v>
          </cell>
        </row>
        <row r="396">
          <cell r="A396" t="str">
            <v>1824791</v>
          </cell>
          <cell r="B396" t="str">
            <v>52 p 1/4" Combination Set</v>
          </cell>
          <cell r="C396" t="str">
            <v>6006394182470</v>
          </cell>
          <cell r="D396" t="str">
            <v>2018</v>
          </cell>
          <cell r="E396">
            <v>1049.7</v>
          </cell>
        </row>
        <row r="397">
          <cell r="A397" t="str">
            <v>614017</v>
          </cell>
          <cell r="B397" t="str">
            <v>19L 13mm Extra Deep Socket</v>
          </cell>
          <cell r="C397" t="str">
            <v>6006394640178</v>
          </cell>
          <cell r="D397" t="str">
            <v>2018</v>
          </cell>
          <cell r="E397">
            <v>218.21</v>
          </cell>
        </row>
        <row r="398">
          <cell r="A398" t="str">
            <v>614025</v>
          </cell>
          <cell r="B398" t="str">
            <v>19L 14mm Extra Deep Socket</v>
          </cell>
          <cell r="C398" t="str">
            <v>6006394640253</v>
          </cell>
          <cell r="D398" t="str">
            <v>2018</v>
          </cell>
          <cell r="E398">
            <v>225.31</v>
          </cell>
        </row>
        <row r="399">
          <cell r="A399" t="str">
            <v>614033</v>
          </cell>
          <cell r="B399" t="str">
            <v>19L 17mm Extra Deep Socket</v>
          </cell>
          <cell r="C399" t="str">
            <v>6006394640338</v>
          </cell>
          <cell r="D399" t="str">
            <v>2018</v>
          </cell>
          <cell r="E399">
            <v>230.9</v>
          </cell>
        </row>
        <row r="400">
          <cell r="A400" t="str">
            <v>614041</v>
          </cell>
          <cell r="B400" t="str">
            <v>19L 19mm Extra Deep Socket</v>
          </cell>
          <cell r="C400" t="str">
            <v>6006394640413</v>
          </cell>
          <cell r="D400" t="str">
            <v>2018</v>
          </cell>
          <cell r="E400">
            <v>246.39</v>
          </cell>
        </row>
        <row r="401">
          <cell r="A401" t="str">
            <v>614068</v>
          </cell>
          <cell r="B401" t="str">
            <v>19L 21mm Extra Deep Socket</v>
          </cell>
          <cell r="C401" t="str">
            <v>6006394640680</v>
          </cell>
          <cell r="D401" t="str">
            <v>2018</v>
          </cell>
          <cell r="E401">
            <v>260.01</v>
          </cell>
        </row>
        <row r="402">
          <cell r="A402" t="str">
            <v>614076</v>
          </cell>
          <cell r="B402" t="str">
            <v>19L 24mm Extra Deep Socket</v>
          </cell>
          <cell r="C402" t="str">
            <v>6006394640765</v>
          </cell>
          <cell r="D402" t="str">
            <v>2018</v>
          </cell>
          <cell r="E402">
            <v>266.3</v>
          </cell>
        </row>
        <row r="403">
          <cell r="A403" t="str">
            <v>614130</v>
          </cell>
          <cell r="B403" t="str">
            <v>19L 1/2 AF Extra Deep Socket</v>
          </cell>
          <cell r="C403" t="str">
            <v>6006394614131</v>
          </cell>
          <cell r="D403" t="str">
            <v>2018</v>
          </cell>
          <cell r="E403">
            <v>218.21</v>
          </cell>
        </row>
        <row r="404">
          <cell r="A404" t="str">
            <v>614149</v>
          </cell>
          <cell r="B404" t="str">
            <v>19L 9/16 AF Extra Deep Socket</v>
          </cell>
          <cell r="C404" t="str">
            <v>6006394614148</v>
          </cell>
          <cell r="D404" t="str">
            <v>2018</v>
          </cell>
          <cell r="E404">
            <v>225.31</v>
          </cell>
        </row>
        <row r="405">
          <cell r="A405" t="str">
            <v>614157</v>
          </cell>
          <cell r="B405" t="str">
            <v>19L 5/8 AF Extra Deep Socket</v>
          </cell>
          <cell r="C405" t="str">
            <v>6006394614155</v>
          </cell>
          <cell r="D405" t="str">
            <v>2018</v>
          </cell>
          <cell r="E405">
            <v>228.34</v>
          </cell>
        </row>
        <row r="406">
          <cell r="A406" t="str">
            <v>614165</v>
          </cell>
          <cell r="B406" t="str">
            <v>19L 11/16 AF Extra Deep Socket</v>
          </cell>
          <cell r="C406" t="str">
            <v>6006394614162</v>
          </cell>
          <cell r="D406" t="str">
            <v>2018</v>
          </cell>
          <cell r="E406">
            <v>238.71</v>
          </cell>
        </row>
        <row r="407">
          <cell r="A407" t="str">
            <v>614173</v>
          </cell>
          <cell r="B407" t="str">
            <v>19L 3/4 AF Extra Deep Socket</v>
          </cell>
          <cell r="C407" t="str">
            <v>6006394614179</v>
          </cell>
          <cell r="D407" t="str">
            <v>2018</v>
          </cell>
          <cell r="E407">
            <v>246.39</v>
          </cell>
        </row>
        <row r="408">
          <cell r="A408" t="str">
            <v>614181</v>
          </cell>
          <cell r="B408" t="str">
            <v>19L 13/16 AF Extra Deep Socket</v>
          </cell>
          <cell r="C408" t="str">
            <v>6006394614186</v>
          </cell>
          <cell r="D408" t="str">
            <v>2018</v>
          </cell>
          <cell r="E408">
            <v>260.01</v>
          </cell>
        </row>
        <row r="409">
          <cell r="A409" t="str">
            <v>614203</v>
          </cell>
          <cell r="B409" t="str">
            <v>19L  7/8  AF Extra Deep Socket</v>
          </cell>
          <cell r="C409" t="str">
            <v>6006394614209</v>
          </cell>
          <cell r="D409" t="str">
            <v>2018</v>
          </cell>
          <cell r="E409">
            <v>262.58</v>
          </cell>
        </row>
        <row r="410">
          <cell r="A410" t="str">
            <v>614211</v>
          </cell>
          <cell r="B410" t="str">
            <v>19L 15/16 AF Extra Deep Socket</v>
          </cell>
          <cell r="C410" t="str">
            <v>6006394614216</v>
          </cell>
          <cell r="D410" t="str">
            <v>2018</v>
          </cell>
          <cell r="E410">
            <v>266.3</v>
          </cell>
        </row>
        <row r="411">
          <cell r="A411" t="str">
            <v>614017C</v>
          </cell>
          <cell r="B411" t="str">
            <v>19L 13mm Extra Deep Sck CARD</v>
          </cell>
          <cell r="C411" t="str">
            <v>6006394614018</v>
          </cell>
          <cell r="D411" t="str">
            <v>2018</v>
          </cell>
          <cell r="E411">
            <v>222.53</v>
          </cell>
        </row>
        <row r="412">
          <cell r="A412" t="str">
            <v>614025C</v>
          </cell>
          <cell r="B412" t="str">
            <v>19L 14mm Extra Deep Sck CARD</v>
          </cell>
          <cell r="C412" t="str">
            <v>6006394614025</v>
          </cell>
          <cell r="D412" t="str">
            <v>2018</v>
          </cell>
          <cell r="E412">
            <v>229.63</v>
          </cell>
        </row>
        <row r="413">
          <cell r="A413" t="str">
            <v>614033C</v>
          </cell>
          <cell r="B413" t="str">
            <v>19L 17mm Deep Socket CARD</v>
          </cell>
          <cell r="C413" t="str">
            <v>6006394614032</v>
          </cell>
          <cell r="D413" t="str">
            <v>2018</v>
          </cell>
          <cell r="E413">
            <v>235.22</v>
          </cell>
        </row>
        <row r="414">
          <cell r="A414" t="str">
            <v>614041C</v>
          </cell>
          <cell r="B414" t="str">
            <v>19L 19mm Deep Socket CARD</v>
          </cell>
          <cell r="C414" t="str">
            <v>6006394614049</v>
          </cell>
          <cell r="D414" t="str">
            <v>2018</v>
          </cell>
          <cell r="E414">
            <v>250.71</v>
          </cell>
        </row>
        <row r="415">
          <cell r="A415" t="str">
            <v>614068C</v>
          </cell>
          <cell r="B415" t="str">
            <v>19L 21mm Deep Socket CARD</v>
          </cell>
          <cell r="C415" t="str">
            <v>6006394614063</v>
          </cell>
          <cell r="D415" t="str">
            <v>2018</v>
          </cell>
          <cell r="E415">
            <v>264.33</v>
          </cell>
        </row>
        <row r="416">
          <cell r="A416" t="str">
            <v>614076C</v>
          </cell>
          <cell r="B416" t="str">
            <v>19L 24mm Extra Deep Sck CARD</v>
          </cell>
          <cell r="C416" t="str">
            <v>6006394614070</v>
          </cell>
          <cell r="D416" t="str">
            <v>2018</v>
          </cell>
          <cell r="E416">
            <v>270.62</v>
          </cell>
        </row>
        <row r="417">
          <cell r="A417" t="str">
            <v>612006</v>
          </cell>
          <cell r="B417" t="str">
            <v>C19  8mm-5/16 Socket</v>
          </cell>
          <cell r="C417" t="str">
            <v>6006394620064</v>
          </cell>
          <cell r="D417" t="str">
            <v>2018</v>
          </cell>
          <cell r="E417">
            <v>95.25</v>
          </cell>
        </row>
        <row r="418">
          <cell r="A418" t="str">
            <v>612014</v>
          </cell>
          <cell r="B418" t="str">
            <v>C19  9mm-11/32 Socket</v>
          </cell>
          <cell r="C418" t="str">
            <v>6006394620149</v>
          </cell>
          <cell r="D418" t="str">
            <v>2018</v>
          </cell>
          <cell r="E418">
            <v>90.82</v>
          </cell>
        </row>
        <row r="419">
          <cell r="A419" t="str">
            <v>612022</v>
          </cell>
          <cell r="B419" t="str">
            <v>C19 10mm-3/8 Socket</v>
          </cell>
          <cell r="C419" t="str">
            <v>6006394620224</v>
          </cell>
          <cell r="D419" t="str">
            <v>2018</v>
          </cell>
          <cell r="E419">
            <v>71.84</v>
          </cell>
        </row>
        <row r="420">
          <cell r="A420" t="str">
            <v>612030</v>
          </cell>
          <cell r="B420" t="str">
            <v>C19 11mm Socket</v>
          </cell>
          <cell r="C420" t="str">
            <v>6006394620309</v>
          </cell>
          <cell r="D420" t="str">
            <v>2018</v>
          </cell>
          <cell r="E420">
            <v>71.84</v>
          </cell>
        </row>
        <row r="421">
          <cell r="A421" t="str">
            <v>612057</v>
          </cell>
          <cell r="B421" t="str">
            <v>C19 12mm Socket</v>
          </cell>
          <cell r="C421" t="str">
            <v>6006394620576</v>
          </cell>
          <cell r="D421" t="str">
            <v>2018</v>
          </cell>
          <cell r="E421">
            <v>71.84</v>
          </cell>
        </row>
        <row r="422">
          <cell r="A422" t="str">
            <v>612065</v>
          </cell>
          <cell r="B422" t="str">
            <v>C19 13mm-1/2 Socket</v>
          </cell>
          <cell r="C422" t="str">
            <v>6006394620651</v>
          </cell>
          <cell r="D422" t="str">
            <v>2018</v>
          </cell>
          <cell r="E422">
            <v>71.84</v>
          </cell>
        </row>
        <row r="423">
          <cell r="A423" t="str">
            <v>612073</v>
          </cell>
          <cell r="B423" t="str">
            <v>C19 14mm Socket</v>
          </cell>
          <cell r="C423" t="str">
            <v>6006394620736</v>
          </cell>
          <cell r="D423" t="str">
            <v>2018</v>
          </cell>
          <cell r="E423">
            <v>71.84</v>
          </cell>
        </row>
        <row r="424">
          <cell r="A424" t="str">
            <v>612081</v>
          </cell>
          <cell r="B424" t="str">
            <v>C19 15mm-19/32 Socket</v>
          </cell>
          <cell r="C424" t="str">
            <v>6006394620811</v>
          </cell>
          <cell r="D424" t="str">
            <v>2018</v>
          </cell>
          <cell r="E424">
            <v>72.42</v>
          </cell>
        </row>
        <row r="425">
          <cell r="A425" t="str">
            <v>612103</v>
          </cell>
          <cell r="B425" t="str">
            <v>C19 16mm-5/8 Socket</v>
          </cell>
          <cell r="C425" t="str">
            <v>6006394621030</v>
          </cell>
          <cell r="D425" t="str">
            <v>2018</v>
          </cell>
          <cell r="E425">
            <v>72.42</v>
          </cell>
        </row>
        <row r="426">
          <cell r="A426" t="str">
            <v>612111</v>
          </cell>
          <cell r="B426" t="str">
            <v>C19 17mm Socket</v>
          </cell>
          <cell r="C426" t="str">
            <v>6006394621115</v>
          </cell>
          <cell r="D426" t="str">
            <v>2018</v>
          </cell>
          <cell r="E426">
            <v>72.42</v>
          </cell>
        </row>
        <row r="427">
          <cell r="A427" t="str">
            <v>612138</v>
          </cell>
          <cell r="B427" t="str">
            <v>C19 18mm-11/16 Socket</v>
          </cell>
          <cell r="C427" t="str">
            <v>6006394621382</v>
          </cell>
          <cell r="D427" t="str">
            <v>2018</v>
          </cell>
          <cell r="E427">
            <v>88.15</v>
          </cell>
        </row>
        <row r="428">
          <cell r="A428" t="str">
            <v>612146</v>
          </cell>
          <cell r="B428" t="str">
            <v>C19 19mm-3/4 Socket</v>
          </cell>
          <cell r="C428" t="str">
            <v>6006394621467</v>
          </cell>
          <cell r="D428" t="str">
            <v>2018</v>
          </cell>
          <cell r="E428">
            <v>89.19</v>
          </cell>
        </row>
        <row r="429">
          <cell r="A429" t="str">
            <v>612154</v>
          </cell>
          <cell r="B429" t="str">
            <v>C19 20mm-25/32 Socket</v>
          </cell>
          <cell r="C429" t="str">
            <v>6006394621542</v>
          </cell>
          <cell r="D429" t="str">
            <v>2018</v>
          </cell>
          <cell r="E429">
            <v>91.64</v>
          </cell>
        </row>
        <row r="430">
          <cell r="A430" t="str">
            <v>612162</v>
          </cell>
          <cell r="B430" t="str">
            <v>C19 21mm-13/16 Socket</v>
          </cell>
          <cell r="C430" t="str">
            <v>6006394621627</v>
          </cell>
          <cell r="D430" t="str">
            <v>2018</v>
          </cell>
          <cell r="E430">
            <v>92.92</v>
          </cell>
        </row>
        <row r="431">
          <cell r="A431" t="str">
            <v>612170</v>
          </cell>
          <cell r="B431" t="str">
            <v>C19 22mm Socket</v>
          </cell>
          <cell r="C431" t="str">
            <v>6006394621702</v>
          </cell>
          <cell r="D431" t="str">
            <v>2018</v>
          </cell>
          <cell r="E431">
            <v>94.54</v>
          </cell>
        </row>
        <row r="432">
          <cell r="A432" t="str">
            <v>612189</v>
          </cell>
          <cell r="B432" t="str">
            <v>C19 23mm Socket</v>
          </cell>
          <cell r="C432" t="str">
            <v>6006394621894</v>
          </cell>
          <cell r="D432" t="str">
            <v>2018</v>
          </cell>
          <cell r="E432">
            <v>95.36</v>
          </cell>
        </row>
        <row r="433">
          <cell r="A433" t="str">
            <v>612197</v>
          </cell>
          <cell r="B433" t="str">
            <v>C19 24mm-15/16 Socket</v>
          </cell>
          <cell r="C433" t="str">
            <v>6006394621979</v>
          </cell>
          <cell r="D433" t="str">
            <v>2018</v>
          </cell>
          <cell r="E433">
            <v>98.98</v>
          </cell>
        </row>
        <row r="434">
          <cell r="A434" t="str">
            <v>612200</v>
          </cell>
          <cell r="B434" t="str">
            <v>C19 25mm Socket</v>
          </cell>
          <cell r="C434" t="str">
            <v>6006394622006</v>
          </cell>
          <cell r="D434" t="str">
            <v>2018</v>
          </cell>
          <cell r="E434">
            <v>100.95</v>
          </cell>
        </row>
        <row r="435">
          <cell r="A435" t="str">
            <v>612219</v>
          </cell>
          <cell r="B435" t="str">
            <v>C19 26mm-1. Socket</v>
          </cell>
          <cell r="C435" t="str">
            <v>6006394122193</v>
          </cell>
          <cell r="D435" t="str">
            <v>2018</v>
          </cell>
          <cell r="E435">
            <v>105.15</v>
          </cell>
        </row>
        <row r="436">
          <cell r="A436" t="str">
            <v>612227</v>
          </cell>
          <cell r="B436" t="str">
            <v>C19 27mm-1.1/16 Socket</v>
          </cell>
          <cell r="C436" t="str">
            <v>6006394122278</v>
          </cell>
          <cell r="D436" t="str">
            <v>2018</v>
          </cell>
          <cell r="E436">
            <v>105.15</v>
          </cell>
        </row>
        <row r="437">
          <cell r="A437" t="str">
            <v>612235</v>
          </cell>
          <cell r="B437" t="str">
            <v>C19 28mm Socket</v>
          </cell>
          <cell r="C437" t="str">
            <v>6006394122353</v>
          </cell>
          <cell r="D437" t="str">
            <v>2018</v>
          </cell>
          <cell r="E437">
            <v>109.11</v>
          </cell>
        </row>
        <row r="438">
          <cell r="A438" t="str">
            <v>612243</v>
          </cell>
          <cell r="B438" t="str">
            <v>C19 29mm-1.1/8 Socket</v>
          </cell>
          <cell r="C438" t="str">
            <v>6006394122438</v>
          </cell>
          <cell r="D438" t="str">
            <v>2018</v>
          </cell>
          <cell r="E438">
            <v>110.39</v>
          </cell>
        </row>
        <row r="439">
          <cell r="A439" t="str">
            <v>612251</v>
          </cell>
          <cell r="B439" t="str">
            <v>C19 30mm-1.3/16 Socket</v>
          </cell>
          <cell r="C439" t="str">
            <v>6006394622518</v>
          </cell>
          <cell r="D439" t="str">
            <v>2018</v>
          </cell>
          <cell r="E439">
            <v>117.02</v>
          </cell>
        </row>
        <row r="440">
          <cell r="A440" t="str">
            <v>612278</v>
          </cell>
          <cell r="B440" t="str">
            <v>C19 32mm-1.1/4 Socket</v>
          </cell>
          <cell r="C440" t="str">
            <v>6006394622785</v>
          </cell>
          <cell r="D440" t="str">
            <v>2018</v>
          </cell>
          <cell r="E440">
            <v>122.73</v>
          </cell>
        </row>
        <row r="441">
          <cell r="A441" t="str">
            <v>612308</v>
          </cell>
          <cell r="B441" t="str">
            <v>C19 7/16 AF Socket</v>
          </cell>
          <cell r="C441" t="str">
            <v>6006394613080</v>
          </cell>
          <cell r="D441" t="str">
            <v>2018</v>
          </cell>
          <cell r="E441">
            <v>71.84</v>
          </cell>
        </row>
        <row r="442">
          <cell r="A442" t="str">
            <v>612324</v>
          </cell>
          <cell r="B442" t="str">
            <v>C19 9/16 AF Socket</v>
          </cell>
          <cell r="C442" t="str">
            <v>6006394613240</v>
          </cell>
          <cell r="D442" t="str">
            <v>2018</v>
          </cell>
          <cell r="E442">
            <v>71.84</v>
          </cell>
        </row>
        <row r="443">
          <cell r="A443" t="str">
            <v>612375</v>
          </cell>
          <cell r="B443" t="str">
            <v>C19 7/8  AF Socket</v>
          </cell>
          <cell r="C443" t="str">
            <v>6006394623751</v>
          </cell>
          <cell r="D443" t="str">
            <v>2018</v>
          </cell>
          <cell r="E443">
            <v>94.54</v>
          </cell>
        </row>
        <row r="444">
          <cell r="A444" t="str">
            <v>612006C</v>
          </cell>
          <cell r="B444" t="str">
            <v>C19  8mm-5/16 Socket CARD</v>
          </cell>
          <cell r="C444" t="str">
            <v>6006394612007</v>
          </cell>
          <cell r="D444" t="str">
            <v>2018</v>
          </cell>
          <cell r="E444">
            <v>99.57</v>
          </cell>
        </row>
        <row r="445">
          <cell r="A445" t="str">
            <v>612014C</v>
          </cell>
          <cell r="B445" t="str">
            <v>C19  9mm-11/32 Socket CARD</v>
          </cell>
          <cell r="C445" t="str">
            <v>6006394612014</v>
          </cell>
          <cell r="D445" t="str">
            <v>2018</v>
          </cell>
          <cell r="E445">
            <v>95.14</v>
          </cell>
        </row>
        <row r="446">
          <cell r="A446" t="str">
            <v>612022C</v>
          </cell>
          <cell r="B446" t="str">
            <v>C19 10mm-3/8 Socket CARD</v>
          </cell>
          <cell r="C446" t="str">
            <v>6006394612021</v>
          </cell>
          <cell r="D446" t="str">
            <v>2018</v>
          </cell>
          <cell r="E446">
            <v>76.16</v>
          </cell>
        </row>
        <row r="447">
          <cell r="A447" t="str">
            <v>612030C</v>
          </cell>
          <cell r="B447" t="str">
            <v>C19 11mm Socket CARD</v>
          </cell>
          <cell r="C447" t="str">
            <v>6006394612038</v>
          </cell>
          <cell r="D447" t="str">
            <v>2018</v>
          </cell>
          <cell r="E447">
            <v>76.16</v>
          </cell>
        </row>
        <row r="448">
          <cell r="A448" t="str">
            <v>612057C</v>
          </cell>
          <cell r="B448" t="str">
            <v>C19 12mm Socket CARD</v>
          </cell>
          <cell r="C448" t="str">
            <v>6006394612052</v>
          </cell>
          <cell r="D448" t="str">
            <v>2018</v>
          </cell>
          <cell r="E448">
            <v>76.16</v>
          </cell>
        </row>
        <row r="449">
          <cell r="A449" t="str">
            <v>612065C</v>
          </cell>
          <cell r="B449" t="str">
            <v>C19 13mm-1/2 Socket CARD</v>
          </cell>
          <cell r="C449" t="str">
            <v>6006394612069</v>
          </cell>
          <cell r="D449" t="str">
            <v>2018</v>
          </cell>
          <cell r="E449">
            <v>76.16</v>
          </cell>
        </row>
        <row r="450">
          <cell r="A450" t="str">
            <v>612073C</v>
          </cell>
          <cell r="B450" t="str">
            <v>C19 14mm Socket CARD</v>
          </cell>
          <cell r="C450" t="str">
            <v>6006394612076</v>
          </cell>
          <cell r="D450" t="str">
            <v>2018</v>
          </cell>
          <cell r="E450">
            <v>76.16</v>
          </cell>
        </row>
        <row r="451">
          <cell r="A451" t="str">
            <v>612081C</v>
          </cell>
          <cell r="B451" t="str">
            <v>C19 15mm-19/32 Socket CARD</v>
          </cell>
          <cell r="C451" t="str">
            <v>6006394612083</v>
          </cell>
          <cell r="D451" t="str">
            <v>2018</v>
          </cell>
          <cell r="E451">
            <v>76.739999999999995</v>
          </cell>
        </row>
        <row r="452">
          <cell r="A452" t="str">
            <v>612103C</v>
          </cell>
          <cell r="B452" t="str">
            <v>C19 16mm-5/8 Socket CARD</v>
          </cell>
          <cell r="C452" t="str">
            <v>6006394612106</v>
          </cell>
          <cell r="D452" t="str">
            <v>2018</v>
          </cell>
          <cell r="E452">
            <v>76.739999999999995</v>
          </cell>
        </row>
        <row r="453">
          <cell r="A453" t="str">
            <v>612111C</v>
          </cell>
          <cell r="B453" t="str">
            <v>C19 17mm Socket CARD</v>
          </cell>
          <cell r="C453" t="str">
            <v>6006394612113</v>
          </cell>
          <cell r="D453" t="str">
            <v>2018</v>
          </cell>
          <cell r="E453">
            <v>76.739999999999995</v>
          </cell>
        </row>
        <row r="454">
          <cell r="A454" t="str">
            <v>612138C</v>
          </cell>
          <cell r="B454" t="str">
            <v>C19 18mm-11/16 Socket CARD</v>
          </cell>
          <cell r="C454" t="str">
            <v>6006394612137</v>
          </cell>
          <cell r="D454" t="str">
            <v>2018</v>
          </cell>
          <cell r="E454">
            <v>92.47</v>
          </cell>
        </row>
        <row r="455">
          <cell r="A455" t="str">
            <v>612146C</v>
          </cell>
          <cell r="B455" t="str">
            <v>C19 19mm-3/4 Socket CARD</v>
          </cell>
          <cell r="C455" t="str">
            <v>6006394612144</v>
          </cell>
          <cell r="D455" t="str">
            <v>2018</v>
          </cell>
          <cell r="E455">
            <v>93.51</v>
          </cell>
        </row>
        <row r="456">
          <cell r="A456" t="str">
            <v>612154C</v>
          </cell>
          <cell r="B456" t="str">
            <v>C19 20mm-25/32 Socket CARD</v>
          </cell>
          <cell r="C456" t="str">
            <v>6006394612151</v>
          </cell>
          <cell r="D456" t="str">
            <v>2018</v>
          </cell>
          <cell r="E456">
            <v>95.96</v>
          </cell>
        </row>
        <row r="457">
          <cell r="A457" t="str">
            <v>612162C</v>
          </cell>
          <cell r="B457" t="str">
            <v>C19 21mm-13/16 Socket CARD</v>
          </cell>
          <cell r="C457" t="str">
            <v>6006394612168</v>
          </cell>
          <cell r="D457" t="str">
            <v>2018</v>
          </cell>
          <cell r="E457">
            <v>97.24</v>
          </cell>
        </row>
        <row r="458">
          <cell r="A458" t="str">
            <v>612170C</v>
          </cell>
          <cell r="B458" t="str">
            <v>C19 22mm Socket CARD</v>
          </cell>
          <cell r="C458" t="str">
            <v>6006394612175</v>
          </cell>
          <cell r="D458" t="str">
            <v>2018</v>
          </cell>
          <cell r="E458">
            <v>98.86</v>
          </cell>
        </row>
        <row r="459">
          <cell r="A459" t="str">
            <v>612189C</v>
          </cell>
          <cell r="B459" t="str">
            <v>C19 23mm Socket CARD</v>
          </cell>
          <cell r="C459" t="str">
            <v>6006394612182</v>
          </cell>
          <cell r="D459" t="str">
            <v>2018</v>
          </cell>
          <cell r="E459">
            <v>99.68</v>
          </cell>
        </row>
        <row r="460">
          <cell r="A460" t="str">
            <v>612197C</v>
          </cell>
          <cell r="B460" t="str">
            <v>C19 24mm-15/16 Socket CARD</v>
          </cell>
          <cell r="C460" t="str">
            <v>6006394612199</v>
          </cell>
          <cell r="D460" t="str">
            <v>2018</v>
          </cell>
          <cell r="E460">
            <v>103.3</v>
          </cell>
        </row>
        <row r="461">
          <cell r="A461" t="str">
            <v>612200C</v>
          </cell>
          <cell r="B461" t="str">
            <v>C19 25mm Socket CARD</v>
          </cell>
          <cell r="C461" t="str">
            <v>6006394612205</v>
          </cell>
          <cell r="D461" t="str">
            <v>2018</v>
          </cell>
          <cell r="E461">
            <v>105.27</v>
          </cell>
        </row>
        <row r="462">
          <cell r="A462" t="str">
            <v>612219C</v>
          </cell>
          <cell r="B462" t="str">
            <v>C19 26mm-1. Socket CARD</v>
          </cell>
          <cell r="C462" t="str">
            <v>6006394612212</v>
          </cell>
          <cell r="D462" t="str">
            <v>2018</v>
          </cell>
          <cell r="E462">
            <v>109.47</v>
          </cell>
        </row>
        <row r="463">
          <cell r="A463" t="str">
            <v>612227C</v>
          </cell>
          <cell r="B463" t="str">
            <v>C19 27mm-1.1/16 Socket CARD</v>
          </cell>
          <cell r="C463" t="str">
            <v>6006394612229</v>
          </cell>
          <cell r="D463" t="str">
            <v>2018</v>
          </cell>
          <cell r="E463">
            <v>109.47</v>
          </cell>
        </row>
        <row r="464">
          <cell r="A464" t="str">
            <v>612235C</v>
          </cell>
          <cell r="B464" t="str">
            <v>C19 28mm Socket CARD</v>
          </cell>
          <cell r="C464" t="str">
            <v>6006394612236</v>
          </cell>
          <cell r="D464" t="str">
            <v>2018</v>
          </cell>
          <cell r="E464">
            <v>113.43</v>
          </cell>
        </row>
        <row r="465">
          <cell r="A465" t="str">
            <v>612243C</v>
          </cell>
          <cell r="B465" t="str">
            <v>C19 29mm-1.1/8 Socket CARD</v>
          </cell>
          <cell r="C465" t="str">
            <v>6006394612243</v>
          </cell>
          <cell r="D465" t="str">
            <v>2018</v>
          </cell>
          <cell r="E465">
            <v>114.71</v>
          </cell>
        </row>
        <row r="466">
          <cell r="A466" t="str">
            <v>612251C</v>
          </cell>
          <cell r="B466" t="str">
            <v>C19 30mm-1.3/16 Socket CARD</v>
          </cell>
          <cell r="C466" t="str">
            <v>6006394612250</v>
          </cell>
          <cell r="D466" t="str">
            <v>2018</v>
          </cell>
          <cell r="E466">
            <v>121.34</v>
          </cell>
        </row>
        <row r="467">
          <cell r="A467" t="str">
            <v>612278C</v>
          </cell>
          <cell r="B467" t="str">
            <v>C19 32mm-1.1/4 Socket CARD</v>
          </cell>
          <cell r="C467" t="str">
            <v>6006394612274</v>
          </cell>
          <cell r="D467" t="str">
            <v>2018</v>
          </cell>
          <cell r="E467">
            <v>127.05</v>
          </cell>
        </row>
        <row r="468">
          <cell r="A468" t="str">
            <v>612308C</v>
          </cell>
          <cell r="B468" t="str">
            <v>C19 7/16 AF Socket CARD</v>
          </cell>
          <cell r="C468" t="str">
            <v>6006394612304</v>
          </cell>
          <cell r="D468" t="str">
            <v>2018</v>
          </cell>
          <cell r="E468">
            <v>76.16</v>
          </cell>
        </row>
        <row r="469">
          <cell r="A469" t="str">
            <v>612324C</v>
          </cell>
          <cell r="B469" t="str">
            <v>C19 9/16 AF Socket CARD</v>
          </cell>
          <cell r="C469" t="str">
            <v>6006394612328</v>
          </cell>
          <cell r="D469" t="str">
            <v>2018</v>
          </cell>
          <cell r="E469">
            <v>76.16</v>
          </cell>
        </row>
        <row r="470">
          <cell r="A470" t="str">
            <v>612375C</v>
          </cell>
          <cell r="B470" t="str">
            <v>C19 7/8  AF Socket CARD</v>
          </cell>
          <cell r="C470" t="str">
            <v>6006394612373</v>
          </cell>
          <cell r="D470" t="str">
            <v>2018</v>
          </cell>
          <cell r="E470">
            <v>98.86</v>
          </cell>
        </row>
        <row r="471">
          <cell r="A471" t="str">
            <v>613304</v>
          </cell>
          <cell r="B471" t="str">
            <v>D19  8mm Socket</v>
          </cell>
          <cell r="C471" t="str">
            <v>6006394633040</v>
          </cell>
          <cell r="D471" t="str">
            <v>2018</v>
          </cell>
          <cell r="E471">
            <v>88.96</v>
          </cell>
        </row>
        <row r="472">
          <cell r="A472" t="str">
            <v>613312</v>
          </cell>
          <cell r="B472" t="str">
            <v>D19  9mm Socket</v>
          </cell>
          <cell r="C472" t="str">
            <v>6006394633125</v>
          </cell>
          <cell r="D472" t="str">
            <v>2018</v>
          </cell>
          <cell r="E472">
            <v>90.82</v>
          </cell>
        </row>
        <row r="473">
          <cell r="A473" t="str">
            <v>613320</v>
          </cell>
          <cell r="B473" t="str">
            <v>D19 10mm Socket</v>
          </cell>
          <cell r="C473" t="str">
            <v>6006394633200</v>
          </cell>
          <cell r="D473" t="str">
            <v>2018</v>
          </cell>
          <cell r="E473">
            <v>71.84</v>
          </cell>
        </row>
        <row r="474">
          <cell r="A474" t="str">
            <v>613339</v>
          </cell>
          <cell r="B474" t="str">
            <v>D19 11mm Socket</v>
          </cell>
          <cell r="C474" t="str">
            <v>6006394133397</v>
          </cell>
          <cell r="D474" t="str">
            <v>2018</v>
          </cell>
          <cell r="E474">
            <v>71.84</v>
          </cell>
        </row>
        <row r="475">
          <cell r="A475" t="str">
            <v>613347</v>
          </cell>
          <cell r="B475" t="str">
            <v>D19 12mm Socket</v>
          </cell>
          <cell r="C475" t="str">
            <v>6006394633477</v>
          </cell>
          <cell r="D475" t="str">
            <v>2018</v>
          </cell>
          <cell r="E475">
            <v>71.84</v>
          </cell>
        </row>
        <row r="476">
          <cell r="A476" t="str">
            <v>613355</v>
          </cell>
          <cell r="B476" t="str">
            <v>D19 13mm Socket</v>
          </cell>
          <cell r="C476" t="str">
            <v>6006394633552</v>
          </cell>
          <cell r="D476" t="str">
            <v>2018</v>
          </cell>
          <cell r="E476">
            <v>71.84</v>
          </cell>
        </row>
        <row r="477">
          <cell r="A477" t="str">
            <v>613363</v>
          </cell>
          <cell r="B477" t="str">
            <v>D19 14mm Socket</v>
          </cell>
          <cell r="C477" t="str">
            <v>6006394633637</v>
          </cell>
          <cell r="D477" t="str">
            <v>2018</v>
          </cell>
          <cell r="E477">
            <v>71.84</v>
          </cell>
        </row>
        <row r="478">
          <cell r="A478" t="str">
            <v>613371</v>
          </cell>
          <cell r="B478" t="str">
            <v>D19 15mm Socket</v>
          </cell>
          <cell r="C478" t="str">
            <v>6006394133717</v>
          </cell>
          <cell r="D478" t="str">
            <v>2018</v>
          </cell>
          <cell r="E478">
            <v>72.42</v>
          </cell>
        </row>
        <row r="479">
          <cell r="A479" t="str">
            <v>613398</v>
          </cell>
          <cell r="B479" t="str">
            <v>D19 16mm Socket</v>
          </cell>
          <cell r="C479" t="str">
            <v>6006394613981</v>
          </cell>
          <cell r="D479" t="str">
            <v>2018</v>
          </cell>
          <cell r="E479">
            <v>72.42</v>
          </cell>
        </row>
        <row r="480">
          <cell r="A480" t="str">
            <v>613401</v>
          </cell>
          <cell r="B480" t="str">
            <v>D19 17mm Socket</v>
          </cell>
          <cell r="C480" t="str">
            <v>6006394134011</v>
          </cell>
          <cell r="D480" t="str">
            <v>2018</v>
          </cell>
          <cell r="E480">
            <v>72.42</v>
          </cell>
        </row>
        <row r="481">
          <cell r="A481" t="str">
            <v>613428</v>
          </cell>
          <cell r="B481" t="str">
            <v>D19 18mm Socket</v>
          </cell>
          <cell r="C481" t="str">
            <v>6006394634283</v>
          </cell>
          <cell r="D481" t="str">
            <v>2018</v>
          </cell>
          <cell r="E481">
            <v>88.15</v>
          </cell>
        </row>
        <row r="482">
          <cell r="A482" t="str">
            <v>613436</v>
          </cell>
          <cell r="B482" t="str">
            <v>D19 19mm Socket</v>
          </cell>
          <cell r="C482" t="str">
            <v>6006394634368</v>
          </cell>
          <cell r="D482" t="str">
            <v>2018</v>
          </cell>
          <cell r="E482">
            <v>89.19</v>
          </cell>
        </row>
        <row r="483">
          <cell r="A483" t="str">
            <v>613444</v>
          </cell>
          <cell r="B483" t="str">
            <v>D19 20mm Socket</v>
          </cell>
          <cell r="C483" t="str">
            <v>6006394634443</v>
          </cell>
          <cell r="D483" t="str">
            <v>2018</v>
          </cell>
          <cell r="E483">
            <v>91.64</v>
          </cell>
        </row>
        <row r="484">
          <cell r="A484" t="str">
            <v>613452</v>
          </cell>
          <cell r="B484" t="str">
            <v>D19 21mm Socket</v>
          </cell>
          <cell r="C484" t="str">
            <v>6006394634528</v>
          </cell>
          <cell r="D484" t="str">
            <v>2018</v>
          </cell>
          <cell r="E484">
            <v>92.92</v>
          </cell>
        </row>
        <row r="485">
          <cell r="A485" t="str">
            <v>613460</v>
          </cell>
          <cell r="B485" t="str">
            <v>D19 22mm Socket</v>
          </cell>
          <cell r="C485" t="str">
            <v>6006394634603</v>
          </cell>
          <cell r="D485" t="str">
            <v>2018</v>
          </cell>
          <cell r="E485">
            <v>94.54</v>
          </cell>
        </row>
        <row r="486">
          <cell r="A486" t="str">
            <v>613479</v>
          </cell>
          <cell r="B486" t="str">
            <v>D19 23mm Socket</v>
          </cell>
          <cell r="C486" t="str">
            <v>6006394634795</v>
          </cell>
          <cell r="D486" t="str">
            <v>2018</v>
          </cell>
          <cell r="E486">
            <v>95.36</v>
          </cell>
        </row>
        <row r="487">
          <cell r="A487" t="str">
            <v>613487</v>
          </cell>
          <cell r="B487" t="str">
            <v>D19 24mm Socket</v>
          </cell>
          <cell r="C487" t="str">
            <v>6006394634870</v>
          </cell>
          <cell r="D487" t="str">
            <v>2018</v>
          </cell>
          <cell r="E487">
            <v>98.98</v>
          </cell>
        </row>
        <row r="488">
          <cell r="A488" t="str">
            <v>613495</v>
          </cell>
          <cell r="B488" t="str">
            <v>D19 25mm Socket</v>
          </cell>
          <cell r="C488" t="str">
            <v>6006394614957</v>
          </cell>
          <cell r="D488" t="str">
            <v>2018</v>
          </cell>
          <cell r="E488">
            <v>100.95</v>
          </cell>
        </row>
        <row r="489">
          <cell r="A489" t="str">
            <v>613509</v>
          </cell>
          <cell r="B489" t="str">
            <v>D19 26mm Socket</v>
          </cell>
          <cell r="C489" t="str">
            <v>6006394635099</v>
          </cell>
          <cell r="D489" t="str">
            <v>2018</v>
          </cell>
          <cell r="E489">
            <v>105.15</v>
          </cell>
        </row>
        <row r="490">
          <cell r="A490" t="str">
            <v>613517</v>
          </cell>
          <cell r="B490" t="str">
            <v>D19 27mm Socket</v>
          </cell>
          <cell r="C490" t="str">
            <v>6006394635174</v>
          </cell>
          <cell r="D490" t="str">
            <v>2018</v>
          </cell>
          <cell r="E490">
            <v>105.15</v>
          </cell>
        </row>
        <row r="491">
          <cell r="A491" t="str">
            <v>613525</v>
          </cell>
          <cell r="B491" t="str">
            <v>D19 28mm Socket</v>
          </cell>
          <cell r="C491" t="str">
            <v>6006394635259</v>
          </cell>
          <cell r="D491" t="str">
            <v>2018</v>
          </cell>
          <cell r="E491">
            <v>109.11</v>
          </cell>
        </row>
        <row r="492">
          <cell r="A492" t="str">
            <v>613533</v>
          </cell>
          <cell r="B492" t="str">
            <v>D19 29mm Socket</v>
          </cell>
          <cell r="C492" t="str">
            <v>6006394635334</v>
          </cell>
          <cell r="D492" t="str">
            <v>2018</v>
          </cell>
          <cell r="E492">
            <v>110.39</v>
          </cell>
        </row>
        <row r="493">
          <cell r="A493" t="str">
            <v>613541</v>
          </cell>
          <cell r="B493" t="str">
            <v>D19 30mm Socket</v>
          </cell>
          <cell r="C493" t="str">
            <v>6006394635419</v>
          </cell>
          <cell r="D493" t="str">
            <v>2018</v>
          </cell>
          <cell r="E493">
            <v>117.02</v>
          </cell>
        </row>
        <row r="494">
          <cell r="A494" t="str">
            <v>613576</v>
          </cell>
          <cell r="B494" t="str">
            <v>D19 32mm Socket</v>
          </cell>
          <cell r="C494" t="str">
            <v>6006394635761</v>
          </cell>
          <cell r="D494" t="str">
            <v>2018</v>
          </cell>
          <cell r="E494">
            <v>122.73</v>
          </cell>
        </row>
        <row r="495">
          <cell r="A495" t="str">
            <v>613584</v>
          </cell>
          <cell r="B495" t="str">
            <v>D19 33mm Socket</v>
          </cell>
          <cell r="C495" t="str">
            <v>6006394135841</v>
          </cell>
          <cell r="D495" t="str">
            <v>2018</v>
          </cell>
          <cell r="E495">
            <v>125.99</v>
          </cell>
        </row>
        <row r="496">
          <cell r="A496" t="str">
            <v>613568</v>
          </cell>
          <cell r="B496" t="str">
            <v>D19 36mm Socket</v>
          </cell>
          <cell r="C496" t="str">
            <v>6006394635686</v>
          </cell>
          <cell r="D496" t="str">
            <v>2018</v>
          </cell>
          <cell r="E496">
            <v>157.19</v>
          </cell>
        </row>
        <row r="497">
          <cell r="A497" t="str">
            <v>613304C</v>
          </cell>
          <cell r="B497" t="str">
            <v>D19  8mm Socket CARD</v>
          </cell>
          <cell r="C497" t="str">
            <v>6006394613301</v>
          </cell>
          <cell r="D497" t="str">
            <v>2018</v>
          </cell>
          <cell r="E497">
            <v>93.28</v>
          </cell>
        </row>
        <row r="498">
          <cell r="A498" t="str">
            <v>613312C</v>
          </cell>
          <cell r="B498" t="str">
            <v>D19  9mm Socket CARD</v>
          </cell>
          <cell r="C498" t="str">
            <v>6006394613318</v>
          </cell>
          <cell r="D498" t="str">
            <v>2018</v>
          </cell>
          <cell r="E498">
            <v>95.14</v>
          </cell>
        </row>
        <row r="499">
          <cell r="A499" t="str">
            <v>613320C</v>
          </cell>
          <cell r="B499" t="str">
            <v>D19 10mm Socket CARD</v>
          </cell>
          <cell r="C499" t="str">
            <v>6006394613325</v>
          </cell>
          <cell r="D499" t="str">
            <v>2018</v>
          </cell>
          <cell r="E499">
            <v>76.16</v>
          </cell>
        </row>
        <row r="500">
          <cell r="A500" t="str">
            <v>613339C</v>
          </cell>
          <cell r="B500" t="str">
            <v>D19 11mm Socket CARD</v>
          </cell>
          <cell r="C500" t="str">
            <v>6006394613332</v>
          </cell>
          <cell r="D500" t="str">
            <v>2018</v>
          </cell>
          <cell r="E500">
            <v>76.16</v>
          </cell>
        </row>
        <row r="501">
          <cell r="A501" t="str">
            <v>613347C</v>
          </cell>
          <cell r="B501" t="str">
            <v>D19 12mm Socket CARD</v>
          </cell>
          <cell r="C501" t="str">
            <v>6006394613349</v>
          </cell>
          <cell r="D501" t="str">
            <v>2018</v>
          </cell>
          <cell r="E501">
            <v>76.16</v>
          </cell>
        </row>
        <row r="502">
          <cell r="A502" t="str">
            <v>613355C</v>
          </cell>
          <cell r="B502" t="str">
            <v>D19 13mm Socket CARD</v>
          </cell>
          <cell r="C502" t="str">
            <v>6006394613356</v>
          </cell>
          <cell r="D502" t="str">
            <v>2018</v>
          </cell>
          <cell r="E502">
            <v>76.16</v>
          </cell>
        </row>
        <row r="503">
          <cell r="A503" t="str">
            <v>613363C</v>
          </cell>
          <cell r="B503" t="str">
            <v>D19 14mm Socket CARD</v>
          </cell>
          <cell r="C503" t="str">
            <v>6006394613363</v>
          </cell>
          <cell r="D503" t="str">
            <v>2018</v>
          </cell>
          <cell r="E503">
            <v>76.16</v>
          </cell>
        </row>
        <row r="504">
          <cell r="A504" t="str">
            <v>613371C</v>
          </cell>
          <cell r="B504" t="str">
            <v>D19 15mm Socket CARD</v>
          </cell>
          <cell r="C504" t="str">
            <v>6006394613370</v>
          </cell>
          <cell r="D504" t="str">
            <v>2018</v>
          </cell>
          <cell r="E504">
            <v>76.739999999999995</v>
          </cell>
        </row>
        <row r="505">
          <cell r="A505" t="str">
            <v>613398C</v>
          </cell>
          <cell r="B505" t="str">
            <v>D19 16mm Socket CARD</v>
          </cell>
          <cell r="C505" t="str">
            <v>6006394613394</v>
          </cell>
          <cell r="D505" t="str">
            <v>2018</v>
          </cell>
          <cell r="E505">
            <v>76.739999999999995</v>
          </cell>
        </row>
        <row r="506">
          <cell r="A506" t="str">
            <v>613401C</v>
          </cell>
          <cell r="B506" t="str">
            <v>D19 17mm Socket CARD</v>
          </cell>
          <cell r="C506" t="str">
            <v>6006394613400</v>
          </cell>
          <cell r="D506" t="str">
            <v>2018</v>
          </cell>
          <cell r="E506">
            <v>76.739999999999995</v>
          </cell>
        </row>
        <row r="507">
          <cell r="A507" t="str">
            <v>613428C</v>
          </cell>
          <cell r="B507" t="str">
            <v>D19 18mm Socket CARD</v>
          </cell>
          <cell r="C507" t="str">
            <v>6006394613424</v>
          </cell>
          <cell r="D507" t="str">
            <v>2018</v>
          </cell>
          <cell r="E507">
            <v>92.47</v>
          </cell>
        </row>
        <row r="508">
          <cell r="A508" t="str">
            <v>613436C</v>
          </cell>
          <cell r="B508" t="str">
            <v>D19 19mm Socket CARD</v>
          </cell>
          <cell r="C508" t="str">
            <v>6006394613431</v>
          </cell>
          <cell r="D508" t="str">
            <v>2018</v>
          </cell>
          <cell r="E508">
            <v>93.51</v>
          </cell>
        </row>
        <row r="509">
          <cell r="A509" t="str">
            <v>613444C</v>
          </cell>
          <cell r="B509" t="str">
            <v>D19 20mm Socket CARD</v>
          </cell>
          <cell r="C509" t="str">
            <v>6006394613448</v>
          </cell>
          <cell r="D509" t="str">
            <v>2018</v>
          </cell>
          <cell r="E509">
            <v>95.96</v>
          </cell>
        </row>
        <row r="510">
          <cell r="A510" t="str">
            <v>613452C</v>
          </cell>
          <cell r="B510" t="str">
            <v>D19 21mm Socket CARD</v>
          </cell>
          <cell r="C510" t="str">
            <v>6006394613455</v>
          </cell>
          <cell r="D510" t="str">
            <v>2018</v>
          </cell>
          <cell r="E510">
            <v>97.24</v>
          </cell>
        </row>
        <row r="511">
          <cell r="A511" t="str">
            <v>613460C</v>
          </cell>
          <cell r="B511" t="str">
            <v>D19 22mm Socket CARD</v>
          </cell>
          <cell r="C511" t="str">
            <v>6006394613462</v>
          </cell>
          <cell r="D511" t="str">
            <v>2018</v>
          </cell>
          <cell r="E511">
            <v>98.86</v>
          </cell>
        </row>
        <row r="512">
          <cell r="A512" t="str">
            <v>613479C</v>
          </cell>
          <cell r="B512" t="str">
            <v>D19 23mm Socket CARD</v>
          </cell>
          <cell r="C512" t="str">
            <v>6006394613479</v>
          </cell>
          <cell r="D512" t="str">
            <v>2018</v>
          </cell>
          <cell r="E512">
            <v>99.68</v>
          </cell>
        </row>
        <row r="513">
          <cell r="A513" t="str">
            <v>613487C</v>
          </cell>
          <cell r="B513" t="str">
            <v>D19 24mm Socket CARD</v>
          </cell>
          <cell r="C513" t="str">
            <v>6006394613486</v>
          </cell>
          <cell r="D513" t="str">
            <v>2018</v>
          </cell>
          <cell r="E513">
            <v>103.3</v>
          </cell>
        </row>
        <row r="514">
          <cell r="A514" t="str">
            <v>613495C</v>
          </cell>
          <cell r="B514" t="str">
            <v>D19 25mm Socket CARD</v>
          </cell>
          <cell r="C514" t="str">
            <v>6006394613493</v>
          </cell>
          <cell r="D514" t="str">
            <v>2018</v>
          </cell>
          <cell r="E514">
            <v>105.27</v>
          </cell>
        </row>
        <row r="515">
          <cell r="A515" t="str">
            <v>613509C</v>
          </cell>
          <cell r="B515" t="str">
            <v>D19 26mm Socket CARD</v>
          </cell>
          <cell r="C515" t="str">
            <v>6006394613509</v>
          </cell>
          <cell r="D515" t="str">
            <v>2018</v>
          </cell>
          <cell r="E515">
            <v>109.47</v>
          </cell>
        </row>
        <row r="516">
          <cell r="A516" t="str">
            <v>613517C</v>
          </cell>
          <cell r="B516" t="str">
            <v>D19 27mm Socket CARD</v>
          </cell>
          <cell r="C516" t="str">
            <v>6006394613516</v>
          </cell>
          <cell r="D516" t="str">
            <v>2018</v>
          </cell>
          <cell r="E516">
            <v>109.47</v>
          </cell>
        </row>
        <row r="517">
          <cell r="A517" t="str">
            <v>613525C</v>
          </cell>
          <cell r="B517" t="str">
            <v>D19 28mm Socket CARD</v>
          </cell>
          <cell r="C517" t="str">
            <v>6006394613523</v>
          </cell>
          <cell r="D517" t="str">
            <v>2018</v>
          </cell>
          <cell r="E517">
            <v>113.43</v>
          </cell>
        </row>
        <row r="518">
          <cell r="A518" t="str">
            <v>613533C</v>
          </cell>
          <cell r="B518" t="str">
            <v>D19 29mm Socket CARD</v>
          </cell>
          <cell r="C518" t="str">
            <v>6006394613530</v>
          </cell>
          <cell r="D518" t="str">
            <v>2018</v>
          </cell>
          <cell r="E518">
            <v>114.71</v>
          </cell>
        </row>
        <row r="519">
          <cell r="A519" t="str">
            <v>613541C</v>
          </cell>
          <cell r="B519" t="str">
            <v>D19 30mm Socket CARD</v>
          </cell>
          <cell r="C519" t="str">
            <v>6006394613547</v>
          </cell>
          <cell r="D519" t="str">
            <v>2018</v>
          </cell>
          <cell r="E519">
            <v>121.34</v>
          </cell>
        </row>
        <row r="520">
          <cell r="A520" t="str">
            <v>613576C</v>
          </cell>
          <cell r="B520" t="str">
            <v>D19 32mm Socket CARD</v>
          </cell>
          <cell r="C520" t="str">
            <v>6006394613578</v>
          </cell>
          <cell r="D520" t="str">
            <v>2018</v>
          </cell>
          <cell r="E520">
            <v>127.05</v>
          </cell>
        </row>
        <row r="521">
          <cell r="A521" t="str">
            <v>613584C</v>
          </cell>
          <cell r="B521" t="str">
            <v>D19 33mm Socket CARD</v>
          </cell>
          <cell r="C521" t="str">
            <v>6006394613585</v>
          </cell>
          <cell r="D521" t="str">
            <v>2018</v>
          </cell>
          <cell r="E521">
            <v>130.31</v>
          </cell>
        </row>
        <row r="522">
          <cell r="A522" t="str">
            <v>613568C</v>
          </cell>
          <cell r="B522" t="str">
            <v>D19 36mm Socket CARD</v>
          </cell>
          <cell r="C522" t="str">
            <v>6006394613561</v>
          </cell>
          <cell r="D522" t="str">
            <v>2018</v>
          </cell>
          <cell r="E522">
            <v>161.51</v>
          </cell>
        </row>
        <row r="523">
          <cell r="A523" t="str">
            <v>613606</v>
          </cell>
          <cell r="B523" t="str">
            <v>D19 5/16 AF Socket</v>
          </cell>
          <cell r="C523" t="str">
            <v>6006394613608</v>
          </cell>
          <cell r="D523" t="str">
            <v>2018</v>
          </cell>
          <cell r="E523">
            <v>88.96</v>
          </cell>
        </row>
        <row r="524">
          <cell r="A524" t="str">
            <v>613614</v>
          </cell>
          <cell r="B524" t="str">
            <v>D19 11/32 AF Socket</v>
          </cell>
          <cell r="C524" t="str">
            <v>6006394613615</v>
          </cell>
          <cell r="D524" t="str">
            <v>2018</v>
          </cell>
          <cell r="E524">
            <v>90.82</v>
          </cell>
        </row>
        <row r="525">
          <cell r="A525" t="str">
            <v>613622</v>
          </cell>
          <cell r="B525" t="str">
            <v>D19 3/8 AF Socket</v>
          </cell>
          <cell r="C525" t="str">
            <v>6006394613622</v>
          </cell>
          <cell r="D525" t="str">
            <v>2018</v>
          </cell>
          <cell r="E525">
            <v>71.84</v>
          </cell>
        </row>
        <row r="526">
          <cell r="A526" t="str">
            <v>613630</v>
          </cell>
          <cell r="B526" t="str">
            <v>D19 13/32 AF Socket</v>
          </cell>
          <cell r="C526" t="str">
            <v>6006394613639</v>
          </cell>
          <cell r="D526" t="str">
            <v>2018</v>
          </cell>
          <cell r="E526">
            <v>71.84</v>
          </cell>
        </row>
        <row r="527">
          <cell r="A527" t="str">
            <v>613649</v>
          </cell>
          <cell r="B527" t="str">
            <v>D19 7/16 AF Socket</v>
          </cell>
          <cell r="C527" t="str">
            <v>6006394613646</v>
          </cell>
          <cell r="D527" t="str">
            <v>2018</v>
          </cell>
          <cell r="E527">
            <v>71.84</v>
          </cell>
        </row>
        <row r="528">
          <cell r="A528" t="str">
            <v>613657</v>
          </cell>
          <cell r="B528" t="str">
            <v>D19 1/2  AF Socket</v>
          </cell>
          <cell r="C528" t="str">
            <v>6006394613653</v>
          </cell>
          <cell r="D528" t="str">
            <v>2018</v>
          </cell>
          <cell r="E528">
            <v>71.84</v>
          </cell>
        </row>
        <row r="529">
          <cell r="A529" t="str">
            <v>613665</v>
          </cell>
          <cell r="B529" t="str">
            <v>D19  9/16 AF Socket</v>
          </cell>
          <cell r="C529" t="str">
            <v>6006394613660</v>
          </cell>
          <cell r="D529" t="str">
            <v>2018</v>
          </cell>
          <cell r="E529">
            <v>71.84</v>
          </cell>
        </row>
        <row r="530">
          <cell r="A530" t="str">
            <v>613673</v>
          </cell>
          <cell r="B530" t="str">
            <v>D19 19/32 AF Socket</v>
          </cell>
          <cell r="C530" t="str">
            <v>6006394613677</v>
          </cell>
          <cell r="D530" t="str">
            <v>2018</v>
          </cell>
          <cell r="E530">
            <v>72.42</v>
          </cell>
        </row>
        <row r="531">
          <cell r="A531" t="str">
            <v>613681</v>
          </cell>
          <cell r="B531" t="str">
            <v>D19  5/8 AF Socket</v>
          </cell>
          <cell r="C531" t="str">
            <v>6006394613684</v>
          </cell>
          <cell r="D531" t="str">
            <v>2018</v>
          </cell>
          <cell r="E531">
            <v>72.42</v>
          </cell>
        </row>
        <row r="532">
          <cell r="A532" t="str">
            <v>613703</v>
          </cell>
          <cell r="B532" t="str">
            <v>D19 11/16 AF Socket</v>
          </cell>
          <cell r="C532" t="str">
            <v>6006394613707</v>
          </cell>
          <cell r="D532" t="str">
            <v>2018</v>
          </cell>
          <cell r="E532">
            <v>88.15</v>
          </cell>
        </row>
        <row r="533">
          <cell r="A533" t="str">
            <v>613711</v>
          </cell>
          <cell r="B533" t="str">
            <v>D19 3/4 AF Socket</v>
          </cell>
          <cell r="C533" t="str">
            <v>6006394613714</v>
          </cell>
          <cell r="D533" t="str">
            <v>2018</v>
          </cell>
          <cell r="E533">
            <v>89.19</v>
          </cell>
        </row>
        <row r="534">
          <cell r="A534" t="str">
            <v>613738</v>
          </cell>
          <cell r="B534" t="str">
            <v>D19 25/32 AF Socket</v>
          </cell>
          <cell r="C534" t="str">
            <v>6006394613738</v>
          </cell>
          <cell r="D534" t="str">
            <v>2018</v>
          </cell>
          <cell r="E534">
            <v>91.64</v>
          </cell>
        </row>
        <row r="535">
          <cell r="A535" t="str">
            <v>613746</v>
          </cell>
          <cell r="B535" t="str">
            <v>D19 13/16 AF Socket</v>
          </cell>
          <cell r="C535" t="str">
            <v>6006394613745</v>
          </cell>
          <cell r="D535" t="str">
            <v>2018</v>
          </cell>
          <cell r="E535">
            <v>92.92</v>
          </cell>
        </row>
        <row r="536">
          <cell r="A536" t="str">
            <v>613754</v>
          </cell>
          <cell r="B536" t="str">
            <v>D19 7/8 AF Socket</v>
          </cell>
          <cell r="C536" t="str">
            <v>6006394613752</v>
          </cell>
          <cell r="D536" t="str">
            <v>2018</v>
          </cell>
          <cell r="E536">
            <v>94.54</v>
          </cell>
        </row>
        <row r="537">
          <cell r="A537" t="str">
            <v>613762</v>
          </cell>
          <cell r="B537" t="str">
            <v>D19 15/16 AF Socket</v>
          </cell>
          <cell r="C537" t="str">
            <v>6006394613769</v>
          </cell>
          <cell r="D537" t="str">
            <v>2018</v>
          </cell>
          <cell r="E537">
            <v>98.98</v>
          </cell>
        </row>
        <row r="538">
          <cell r="A538" t="str">
            <v>613770</v>
          </cell>
          <cell r="B538" t="str">
            <v>D19 1. AF Socket</v>
          </cell>
          <cell r="C538" t="str">
            <v>6006394613776</v>
          </cell>
          <cell r="D538" t="str">
            <v>2018</v>
          </cell>
          <cell r="E538">
            <v>100.95</v>
          </cell>
        </row>
        <row r="539">
          <cell r="A539" t="str">
            <v>613789</v>
          </cell>
          <cell r="B539" t="str">
            <v>D19 1.1/16 AF Socket</v>
          </cell>
          <cell r="C539" t="str">
            <v>6006394613783</v>
          </cell>
          <cell r="D539" t="str">
            <v>2018</v>
          </cell>
          <cell r="E539">
            <v>105.15</v>
          </cell>
        </row>
        <row r="540">
          <cell r="A540" t="str">
            <v>613797</v>
          </cell>
          <cell r="B540" t="str">
            <v>D19 1.1/8 AF Socket</v>
          </cell>
          <cell r="C540" t="str">
            <v>6006394613790</v>
          </cell>
          <cell r="D540" t="str">
            <v>2018</v>
          </cell>
          <cell r="E540">
            <v>110.39</v>
          </cell>
        </row>
        <row r="541">
          <cell r="A541" t="str">
            <v>613800</v>
          </cell>
          <cell r="B541" t="str">
            <v>D19 1.3/16 AF Socket</v>
          </cell>
          <cell r="C541" t="str">
            <v>6006394613806</v>
          </cell>
          <cell r="D541" t="str">
            <v>2018</v>
          </cell>
          <cell r="E541">
            <v>117.02</v>
          </cell>
        </row>
        <row r="542">
          <cell r="A542" t="str">
            <v>613819</v>
          </cell>
          <cell r="B542" t="str">
            <v>D19 1.1/4 AF Socket</v>
          </cell>
          <cell r="C542" t="str">
            <v>6006394613813</v>
          </cell>
          <cell r="D542" t="str">
            <v>2018</v>
          </cell>
          <cell r="E542">
            <v>122.73</v>
          </cell>
        </row>
        <row r="543">
          <cell r="A543" t="str">
            <v>613622C</v>
          </cell>
          <cell r="B543" t="str">
            <v>D19 3/8 AF Socket Card</v>
          </cell>
          <cell r="C543" t="str">
            <v>6006394613622</v>
          </cell>
          <cell r="D543" t="str">
            <v>2018</v>
          </cell>
          <cell r="E543">
            <v>76.16</v>
          </cell>
        </row>
        <row r="544">
          <cell r="A544" t="str">
            <v>613770C</v>
          </cell>
          <cell r="B544" t="str">
            <v>D19 1. AF Socket Card</v>
          </cell>
          <cell r="C544" t="str">
            <v>6006394613776</v>
          </cell>
          <cell r="D544" t="str">
            <v>2018</v>
          </cell>
          <cell r="E544">
            <v>105.27</v>
          </cell>
        </row>
        <row r="545">
          <cell r="A545" t="str">
            <v>015705</v>
          </cell>
          <cell r="B545" t="str">
            <v>D19L 10mm Extra Deep Socket</v>
          </cell>
          <cell r="C545" t="str">
            <v>6006394157508</v>
          </cell>
          <cell r="D545" t="str">
            <v>2018</v>
          </cell>
          <cell r="E545">
            <v>244.88</v>
          </cell>
        </row>
        <row r="546">
          <cell r="A546" t="str">
            <v>015706</v>
          </cell>
          <cell r="B546" t="str">
            <v>D19L 12mm Extra Deep Socket</v>
          </cell>
          <cell r="C546" t="str">
            <v>6006394157607</v>
          </cell>
          <cell r="D546" t="str">
            <v>2018</v>
          </cell>
          <cell r="E546">
            <v>245.25</v>
          </cell>
        </row>
        <row r="547">
          <cell r="A547" t="str">
            <v>015701</v>
          </cell>
          <cell r="B547" t="str">
            <v>D19L 13mm Extra Deep Socket</v>
          </cell>
          <cell r="C547" t="str">
            <v>6006394015709</v>
          </cell>
          <cell r="D547" t="str">
            <v>2018</v>
          </cell>
          <cell r="E547">
            <v>245.01</v>
          </cell>
        </row>
        <row r="548">
          <cell r="A548" t="str">
            <v>015702</v>
          </cell>
          <cell r="B548" t="str">
            <v>D19L 14mm Extra Deep Socket</v>
          </cell>
          <cell r="C548" t="str">
            <v>6006394157201</v>
          </cell>
          <cell r="D548" t="str">
            <v>2018</v>
          </cell>
          <cell r="E548">
            <v>245.49</v>
          </cell>
        </row>
        <row r="549">
          <cell r="A549" t="str">
            <v>015707</v>
          </cell>
          <cell r="B549" t="str">
            <v>D19L 15mm Extra Deep Socket</v>
          </cell>
          <cell r="C549" t="str">
            <v>6006394157706</v>
          </cell>
          <cell r="D549" t="str">
            <v>2018</v>
          </cell>
          <cell r="E549">
            <v>283.52</v>
          </cell>
        </row>
        <row r="550">
          <cell r="A550" t="str">
            <v>015712</v>
          </cell>
          <cell r="B550" t="str">
            <v>D19L 16mm Extra Deep Socket</v>
          </cell>
          <cell r="C550" t="str">
            <v>6006394015723</v>
          </cell>
          <cell r="D550" t="str">
            <v>2018</v>
          </cell>
          <cell r="E550">
            <v>283.64999999999998</v>
          </cell>
        </row>
        <row r="551">
          <cell r="A551" t="str">
            <v>015703</v>
          </cell>
          <cell r="B551" t="str">
            <v>D19L 17mm Extra Deep Socket</v>
          </cell>
          <cell r="C551" t="str">
            <v>6006394157300</v>
          </cell>
          <cell r="D551" t="str">
            <v>2018</v>
          </cell>
          <cell r="E551">
            <v>291.73</v>
          </cell>
        </row>
        <row r="552">
          <cell r="A552" t="str">
            <v>015708</v>
          </cell>
          <cell r="B552" t="str">
            <v>D19L 18mm Extra Deep Socket</v>
          </cell>
          <cell r="C552" t="str">
            <v>6006394157805</v>
          </cell>
          <cell r="D552" t="str">
            <v>2018</v>
          </cell>
          <cell r="E552">
            <v>292.10000000000002</v>
          </cell>
        </row>
        <row r="553">
          <cell r="A553" t="str">
            <v>015704</v>
          </cell>
          <cell r="B553" t="str">
            <v>D19L 19mm Extra Deep Socket</v>
          </cell>
          <cell r="C553" t="str">
            <v>6006394157409</v>
          </cell>
          <cell r="D553" t="str">
            <v>2018</v>
          </cell>
          <cell r="E553">
            <v>292.22000000000003</v>
          </cell>
        </row>
        <row r="554">
          <cell r="A554" t="str">
            <v>015709</v>
          </cell>
          <cell r="B554" t="str">
            <v>D19L 21mm Extra Deep Socket</v>
          </cell>
          <cell r="C554" t="str">
            <v>6006394157904</v>
          </cell>
          <cell r="D554" t="str">
            <v>2018</v>
          </cell>
          <cell r="E554">
            <v>307.91000000000003</v>
          </cell>
        </row>
        <row r="555">
          <cell r="A555" t="str">
            <v>015713</v>
          </cell>
          <cell r="B555" t="str">
            <v>D19L 22mm Extra Deep Socket</v>
          </cell>
          <cell r="C555" t="str">
            <v>6006394015730</v>
          </cell>
          <cell r="D555" t="str">
            <v>2018</v>
          </cell>
          <cell r="E555">
            <v>312.11</v>
          </cell>
        </row>
        <row r="556">
          <cell r="A556" t="str">
            <v>015713C</v>
          </cell>
          <cell r="B556" t="str">
            <v>D19L 22mm Extra Deep Socket</v>
          </cell>
          <cell r="C556" t="str">
            <v>6006394614506</v>
          </cell>
          <cell r="D556" t="str">
            <v>2018</v>
          </cell>
          <cell r="E556">
            <v>316.43</v>
          </cell>
        </row>
        <row r="557">
          <cell r="A557" t="str">
            <v>015710</v>
          </cell>
          <cell r="B557" t="str">
            <v>D19L 24mm Extra Deep Socket</v>
          </cell>
          <cell r="C557" t="str">
            <v>6006394015716</v>
          </cell>
          <cell r="D557" t="str">
            <v>2018</v>
          </cell>
          <cell r="E557">
            <v>318.77999999999997</v>
          </cell>
        </row>
        <row r="558">
          <cell r="A558" t="str">
            <v>015711</v>
          </cell>
          <cell r="B558" t="str">
            <v>D19L 27mm Extra Deep Socket</v>
          </cell>
          <cell r="C558" t="str">
            <v>6006394157195</v>
          </cell>
          <cell r="D558" t="str">
            <v>2018</v>
          </cell>
          <cell r="E558">
            <v>338.1</v>
          </cell>
        </row>
        <row r="559">
          <cell r="A559" t="str">
            <v>015714</v>
          </cell>
          <cell r="B559" t="str">
            <v>D19L 30mm Extra Deep Socket</v>
          </cell>
          <cell r="C559" t="str">
            <v>6006394015747</v>
          </cell>
          <cell r="D559" t="str">
            <v>2018</v>
          </cell>
          <cell r="E559">
            <v>339.31</v>
          </cell>
        </row>
        <row r="560">
          <cell r="A560" t="str">
            <v>015715</v>
          </cell>
          <cell r="B560" t="str">
            <v>D19L 32mm Extra Deep Socket</v>
          </cell>
          <cell r="C560" t="str">
            <v>6006394015754</v>
          </cell>
          <cell r="D560" t="str">
            <v>2018</v>
          </cell>
          <cell r="E560">
            <v>340.52</v>
          </cell>
        </row>
        <row r="561">
          <cell r="A561" t="str">
            <v>015705C</v>
          </cell>
          <cell r="B561" t="str">
            <v>D19L 10mm Deep Socket CARD</v>
          </cell>
          <cell r="C561" t="str">
            <v>6006394157058</v>
          </cell>
          <cell r="D561" t="str">
            <v>2018</v>
          </cell>
          <cell r="E561">
            <v>249.2</v>
          </cell>
        </row>
        <row r="562">
          <cell r="A562" t="str">
            <v>015706C</v>
          </cell>
          <cell r="B562" t="str">
            <v>D19L 12mm Deep Socket CARD</v>
          </cell>
          <cell r="C562" t="str">
            <v>6006394157065</v>
          </cell>
          <cell r="D562" t="str">
            <v>2018</v>
          </cell>
          <cell r="E562">
            <v>249.57</v>
          </cell>
        </row>
        <row r="563">
          <cell r="A563" t="str">
            <v>015701C</v>
          </cell>
          <cell r="B563" t="str">
            <v>D19L 13mm Deep Socket CARD</v>
          </cell>
          <cell r="C563" t="str">
            <v>6006394157010</v>
          </cell>
          <cell r="D563" t="str">
            <v>2018</v>
          </cell>
          <cell r="E563">
            <v>249.33</v>
          </cell>
        </row>
        <row r="564">
          <cell r="A564" t="str">
            <v>015702C</v>
          </cell>
          <cell r="B564" t="str">
            <v>D19L 14mm Deep Socket CARD</v>
          </cell>
          <cell r="C564" t="str">
            <v>6006394157027</v>
          </cell>
          <cell r="D564" t="str">
            <v>2018</v>
          </cell>
          <cell r="E564">
            <v>249.81</v>
          </cell>
        </row>
        <row r="565">
          <cell r="A565" t="str">
            <v>015707C</v>
          </cell>
          <cell r="B565" t="str">
            <v>D19L 15mm Deep Socket CARD</v>
          </cell>
          <cell r="C565" t="str">
            <v>6006394157072</v>
          </cell>
          <cell r="D565" t="str">
            <v>2018</v>
          </cell>
          <cell r="E565">
            <v>287.83999999999997</v>
          </cell>
        </row>
        <row r="566">
          <cell r="A566" t="str">
            <v>015712C</v>
          </cell>
          <cell r="B566" t="str">
            <v>D19L 16mm Deep Socket CARD</v>
          </cell>
          <cell r="C566" t="str">
            <v>6006394157126</v>
          </cell>
          <cell r="D566" t="str">
            <v>2018</v>
          </cell>
          <cell r="E566">
            <v>287.97000000000003</v>
          </cell>
        </row>
        <row r="567">
          <cell r="A567" t="str">
            <v>015703C</v>
          </cell>
          <cell r="B567" t="str">
            <v>D19L 17mm Deep Socket CARD</v>
          </cell>
          <cell r="C567" t="str">
            <v>6006394157034</v>
          </cell>
          <cell r="D567" t="str">
            <v>2018</v>
          </cell>
          <cell r="E567">
            <v>296.05</v>
          </cell>
        </row>
        <row r="568">
          <cell r="A568" t="str">
            <v>015708C</v>
          </cell>
          <cell r="B568" t="str">
            <v>D19L 18mm Deep Socket CARD</v>
          </cell>
          <cell r="C568" t="str">
            <v>6006394157089</v>
          </cell>
          <cell r="D568" t="str">
            <v>2018</v>
          </cell>
          <cell r="E568">
            <v>296.42</v>
          </cell>
        </row>
        <row r="569">
          <cell r="A569" t="str">
            <v>015704C</v>
          </cell>
          <cell r="B569" t="str">
            <v>D19L 19mm Deep Socket CARD</v>
          </cell>
          <cell r="C569" t="str">
            <v>6006394157041</v>
          </cell>
          <cell r="D569" t="str">
            <v>2018</v>
          </cell>
          <cell r="E569">
            <v>296.54000000000002</v>
          </cell>
        </row>
        <row r="570">
          <cell r="A570" t="str">
            <v>015709C</v>
          </cell>
          <cell r="B570" t="str">
            <v>D19L 21mm Deep Socket CARD</v>
          </cell>
          <cell r="C570" t="str">
            <v>6006394157096</v>
          </cell>
          <cell r="D570" t="str">
            <v>2018</v>
          </cell>
          <cell r="E570">
            <v>312.23</v>
          </cell>
        </row>
        <row r="571">
          <cell r="A571" t="str">
            <v>015710C</v>
          </cell>
          <cell r="B571" t="str">
            <v>D19L 24mm Deep Socket CARD</v>
          </cell>
          <cell r="C571" t="str">
            <v>6006394157102</v>
          </cell>
          <cell r="D571" t="str">
            <v>2018</v>
          </cell>
          <cell r="E571">
            <v>323.10000000000002</v>
          </cell>
        </row>
        <row r="572">
          <cell r="A572" t="str">
            <v>015711C</v>
          </cell>
          <cell r="B572" t="str">
            <v>D19L 27mm Deep Socket CARD</v>
          </cell>
          <cell r="C572" t="str">
            <v>6006394157119</v>
          </cell>
          <cell r="D572" t="str">
            <v>2018</v>
          </cell>
          <cell r="E572">
            <v>342.42</v>
          </cell>
        </row>
        <row r="573">
          <cell r="A573" t="str">
            <v>614319</v>
          </cell>
          <cell r="B573" t="str">
            <v>1932 Adaptor</v>
          </cell>
          <cell r="C573" t="str">
            <v>6006394643193</v>
          </cell>
          <cell r="D573" t="str">
            <v>2018</v>
          </cell>
          <cell r="E573">
            <v>162.78</v>
          </cell>
        </row>
        <row r="574">
          <cell r="A574" t="str">
            <v>614335</v>
          </cell>
          <cell r="B574" t="str">
            <v>1985 Speed Brace</v>
          </cell>
          <cell r="C574" t="str">
            <v>6006394143358</v>
          </cell>
          <cell r="D574" t="str">
            <v>2018</v>
          </cell>
          <cell r="E574">
            <v>273.63</v>
          </cell>
        </row>
        <row r="575">
          <cell r="A575" t="str">
            <v>614343</v>
          </cell>
          <cell r="B575" t="str">
            <v>1987 Sliding T-Bar</v>
          </cell>
          <cell r="C575" t="str">
            <v>6006394143433</v>
          </cell>
          <cell r="D575" t="str">
            <v>2018</v>
          </cell>
          <cell r="E575">
            <v>217.17</v>
          </cell>
        </row>
        <row r="576">
          <cell r="A576" t="str">
            <v>614378</v>
          </cell>
          <cell r="B576" t="str">
            <v>1990 / 75 Extension</v>
          </cell>
          <cell r="C576" t="str">
            <v>6006394643780</v>
          </cell>
          <cell r="D576" t="str">
            <v>2018</v>
          </cell>
          <cell r="E576">
            <v>132.38999999999999</v>
          </cell>
        </row>
        <row r="577">
          <cell r="A577" t="str">
            <v>614386</v>
          </cell>
          <cell r="B577" t="str">
            <v>1990 / 125 Extension</v>
          </cell>
          <cell r="C577" t="str">
            <v>6006394643865</v>
          </cell>
          <cell r="D577" t="str">
            <v>2018</v>
          </cell>
          <cell r="E577">
            <v>146.02000000000001</v>
          </cell>
        </row>
        <row r="578">
          <cell r="A578" t="str">
            <v>614289</v>
          </cell>
          <cell r="B578" t="str">
            <v>1990 / 175 Extension</v>
          </cell>
          <cell r="C578" t="str">
            <v>6006394642899</v>
          </cell>
          <cell r="D578" t="str">
            <v>2018</v>
          </cell>
          <cell r="E578">
            <v>160.46</v>
          </cell>
        </row>
        <row r="579">
          <cell r="A579" t="str">
            <v>614394</v>
          </cell>
          <cell r="B579" t="str">
            <v>1990 / 250 Extension</v>
          </cell>
          <cell r="C579" t="str">
            <v>6006394643940</v>
          </cell>
          <cell r="D579" t="str">
            <v>2018</v>
          </cell>
          <cell r="E579">
            <v>196.43</v>
          </cell>
        </row>
        <row r="580">
          <cell r="A580" t="str">
            <v>2697920</v>
          </cell>
          <cell r="B580" t="str">
            <v>1990M Extension</v>
          </cell>
          <cell r="C580" t="str">
            <v>6006394979209</v>
          </cell>
          <cell r="D580" t="str">
            <v>2018</v>
          </cell>
          <cell r="E580">
            <v>1055.25</v>
          </cell>
        </row>
        <row r="581">
          <cell r="A581" t="str">
            <v>614424</v>
          </cell>
          <cell r="B581" t="str">
            <v>1993U-3 Reversible Ratchet</v>
          </cell>
          <cell r="C581" t="str">
            <v>6006394644244</v>
          </cell>
          <cell r="D581" t="str">
            <v>2018</v>
          </cell>
          <cell r="E581">
            <v>774.8</v>
          </cell>
        </row>
        <row r="582">
          <cell r="A582" t="str">
            <v>614424C</v>
          </cell>
          <cell r="B582" t="str">
            <v>1993U-3 Rev Ratchet Carded</v>
          </cell>
          <cell r="C582" t="str">
            <v>6006394614247</v>
          </cell>
          <cell r="D582" t="str">
            <v>2018</v>
          </cell>
          <cell r="E582">
            <v>779.12</v>
          </cell>
        </row>
        <row r="583">
          <cell r="A583" t="str">
            <v>614262</v>
          </cell>
          <cell r="B583" t="str">
            <v>1993U-10T Reversible Ratchet</v>
          </cell>
          <cell r="C583" t="str">
            <v>6006394642622</v>
          </cell>
          <cell r="D583" t="str">
            <v>2018</v>
          </cell>
          <cell r="E583">
            <v>1020.14</v>
          </cell>
        </row>
        <row r="584">
          <cell r="A584" t="str">
            <v>3041859</v>
          </cell>
          <cell r="B584" t="str">
            <v>1993 TU-10 Telescopic Reversible Ratchet</v>
          </cell>
          <cell r="C584" t="str">
            <v>4010886950371</v>
          </cell>
          <cell r="D584" t="str">
            <v>2018</v>
          </cell>
          <cell r="E584">
            <v>3336.82</v>
          </cell>
        </row>
        <row r="585">
          <cell r="A585" t="str">
            <v>614440</v>
          </cell>
          <cell r="B585" t="str">
            <v>1993 Z Push-Pull Ratchet</v>
          </cell>
          <cell r="C585" t="str">
            <v>6006394614445</v>
          </cell>
          <cell r="D585" t="str">
            <v>2018</v>
          </cell>
          <cell r="E585">
            <v>472.17</v>
          </cell>
        </row>
        <row r="586">
          <cell r="A586" t="str">
            <v>614459</v>
          </cell>
          <cell r="B586" t="str">
            <v>1993 Z/94 PZK Ratchet+Coupler</v>
          </cell>
          <cell r="C586" t="str">
            <v>6006394644596</v>
          </cell>
          <cell r="D586" t="str">
            <v>2018</v>
          </cell>
          <cell r="E586">
            <v>529.22</v>
          </cell>
        </row>
        <row r="587">
          <cell r="A587" t="str">
            <v>614467</v>
          </cell>
          <cell r="B587" t="str">
            <v>1994 PZK Coupler</v>
          </cell>
          <cell r="C587" t="str">
            <v>6006394614469</v>
          </cell>
          <cell r="D587" t="str">
            <v>2018</v>
          </cell>
          <cell r="E587">
            <v>57.05</v>
          </cell>
        </row>
        <row r="588">
          <cell r="A588" t="str">
            <v>6144670</v>
          </cell>
          <cell r="B588" t="str">
            <v>1994 - Coupler</v>
          </cell>
          <cell r="C588" t="str">
            <v>6006394644671</v>
          </cell>
          <cell r="D588" t="str">
            <v>2018</v>
          </cell>
          <cell r="E588">
            <v>57.05</v>
          </cell>
        </row>
        <row r="589">
          <cell r="A589" t="str">
            <v>614475</v>
          </cell>
          <cell r="B589" t="str">
            <v>1995 Universal Joint</v>
          </cell>
          <cell r="C589" t="str">
            <v>6006394644756</v>
          </cell>
          <cell r="D589" t="str">
            <v>2018</v>
          </cell>
          <cell r="E589">
            <v>356.2</v>
          </cell>
        </row>
        <row r="590">
          <cell r="A590" t="str">
            <v>614483</v>
          </cell>
          <cell r="B590" t="str">
            <v>1996 Swivel Handle</v>
          </cell>
          <cell r="C590" t="str">
            <v>6006394644831</v>
          </cell>
          <cell r="D590" t="str">
            <v>2018</v>
          </cell>
          <cell r="E590">
            <v>498.25</v>
          </cell>
        </row>
        <row r="591">
          <cell r="A591" t="str">
            <v>614491</v>
          </cell>
          <cell r="B591" t="str">
            <v>1997 / 375 Swivel Handle</v>
          </cell>
          <cell r="C591" t="str">
            <v>6006394644916</v>
          </cell>
          <cell r="D591" t="str">
            <v>2018</v>
          </cell>
          <cell r="E591">
            <v>597</v>
          </cell>
        </row>
        <row r="592">
          <cell r="A592" t="str">
            <v>614556</v>
          </cell>
          <cell r="B592" t="str">
            <v>1997 / 450 Swivel Handle</v>
          </cell>
          <cell r="C592" t="str">
            <v>6006394645562</v>
          </cell>
          <cell r="D592" t="str">
            <v>2018</v>
          </cell>
          <cell r="E592">
            <v>661.15</v>
          </cell>
        </row>
        <row r="593">
          <cell r="A593" t="str">
            <v>614319C</v>
          </cell>
          <cell r="B593" t="str">
            <v>1932 Adaptor CARD</v>
          </cell>
          <cell r="C593" t="str">
            <v>6006394614315</v>
          </cell>
          <cell r="D593" t="str">
            <v>2018</v>
          </cell>
          <cell r="E593">
            <v>167.1</v>
          </cell>
        </row>
        <row r="594">
          <cell r="A594" t="str">
            <v>614335C</v>
          </cell>
          <cell r="B594" t="str">
            <v>1985 Speed Brace CARD</v>
          </cell>
          <cell r="C594" t="str">
            <v>6006394614339</v>
          </cell>
          <cell r="D594" t="str">
            <v>2018</v>
          </cell>
          <cell r="E594">
            <v>277.95</v>
          </cell>
        </row>
        <row r="595">
          <cell r="A595" t="str">
            <v>614343C</v>
          </cell>
          <cell r="B595" t="str">
            <v>1987 Sliding T-Bar CARD</v>
          </cell>
          <cell r="C595" t="str">
            <v>6006394614346</v>
          </cell>
          <cell r="D595" t="str">
            <v>2018</v>
          </cell>
          <cell r="E595">
            <v>221.49</v>
          </cell>
        </row>
        <row r="596">
          <cell r="A596" t="str">
            <v>614378C</v>
          </cell>
          <cell r="B596" t="str">
            <v>1990 / 75 Extension CARD</v>
          </cell>
          <cell r="C596" t="str">
            <v>6006394614377</v>
          </cell>
          <cell r="D596" t="str">
            <v>2018</v>
          </cell>
          <cell r="E596">
            <v>136.71</v>
          </cell>
        </row>
        <row r="597">
          <cell r="A597" t="str">
            <v>614386C</v>
          </cell>
          <cell r="B597" t="str">
            <v>1990 / 125 Extension CARD</v>
          </cell>
          <cell r="C597" t="str">
            <v>6006394614384</v>
          </cell>
          <cell r="D597" t="str">
            <v>2018</v>
          </cell>
          <cell r="E597">
            <v>150.34</v>
          </cell>
        </row>
        <row r="598">
          <cell r="A598" t="str">
            <v>614289C</v>
          </cell>
          <cell r="B598" t="str">
            <v>1990 / 175 Extension CARD</v>
          </cell>
          <cell r="C598" t="str">
            <v>6006394614285</v>
          </cell>
          <cell r="D598" t="str">
            <v>2018</v>
          </cell>
          <cell r="E598">
            <v>164.78</v>
          </cell>
        </row>
        <row r="599">
          <cell r="A599" t="str">
            <v>614394C</v>
          </cell>
          <cell r="B599" t="str">
            <v>1990 / 250 Extension CARD</v>
          </cell>
          <cell r="C599" t="str">
            <v>6006394614391</v>
          </cell>
          <cell r="D599" t="str">
            <v>2018</v>
          </cell>
          <cell r="E599">
            <v>200.75</v>
          </cell>
        </row>
        <row r="600">
          <cell r="A600" t="str">
            <v>614262B</v>
          </cell>
          <cell r="B600" t="str">
            <v>1993U-10T Revers Ratch Blister</v>
          </cell>
          <cell r="C600" t="str">
            <v>6006394614261</v>
          </cell>
          <cell r="D600" t="str">
            <v>2018</v>
          </cell>
          <cell r="E600">
            <v>1024.1400000000001</v>
          </cell>
        </row>
        <row r="601">
          <cell r="A601" t="str">
            <v>614459B</v>
          </cell>
          <cell r="B601" t="str">
            <v>1993 Z/94  Ratcht+Cplr Blister</v>
          </cell>
          <cell r="C601" t="str">
            <v>6006394614452</v>
          </cell>
          <cell r="D601" t="str">
            <v>2018</v>
          </cell>
          <cell r="E601">
            <v>529.22</v>
          </cell>
        </row>
        <row r="602">
          <cell r="A602" t="str">
            <v>614475C</v>
          </cell>
          <cell r="B602" t="str">
            <v>1995 Universal Joint CARD</v>
          </cell>
          <cell r="C602" t="str">
            <v>6006394614476</v>
          </cell>
          <cell r="D602" t="str">
            <v>2018</v>
          </cell>
          <cell r="E602">
            <v>360.52</v>
          </cell>
        </row>
        <row r="603">
          <cell r="A603" t="str">
            <v>614483C</v>
          </cell>
          <cell r="B603" t="str">
            <v>1996 Swivel Handle CARD</v>
          </cell>
          <cell r="C603" t="str">
            <v>6006394614483</v>
          </cell>
          <cell r="D603" t="str">
            <v>2018</v>
          </cell>
          <cell r="E603">
            <v>502.57</v>
          </cell>
        </row>
        <row r="604">
          <cell r="A604" t="str">
            <v>614491C</v>
          </cell>
          <cell r="B604" t="str">
            <v>1997 / 375 Swivel Handle CARD</v>
          </cell>
          <cell r="C604" t="str">
            <v>6006394614490</v>
          </cell>
          <cell r="D604" t="str">
            <v>2018</v>
          </cell>
          <cell r="E604">
            <v>601.32000000000005</v>
          </cell>
        </row>
        <row r="605">
          <cell r="A605" t="str">
            <v>614556C</v>
          </cell>
          <cell r="B605" t="str">
            <v>1997 / 450 Swivel Handle CARD</v>
          </cell>
          <cell r="C605" t="str">
            <v>6006394614551</v>
          </cell>
          <cell r="D605" t="str">
            <v>2018</v>
          </cell>
          <cell r="E605">
            <v>665.47</v>
          </cell>
        </row>
        <row r="606">
          <cell r="A606" t="str">
            <v>6143000</v>
          </cell>
          <cell r="B606" t="str">
            <v>1930 Reducer 1/2" to 3/8"</v>
          </cell>
          <cell r="C606" t="str">
            <v>6006394614308</v>
          </cell>
          <cell r="D606" t="str">
            <v>2018</v>
          </cell>
          <cell r="E606">
            <v>270.85000000000002</v>
          </cell>
        </row>
        <row r="607">
          <cell r="A607" t="str">
            <v>611921</v>
          </cell>
          <cell r="B607" t="str">
            <v>SR-C19Z-10 Socket Set</v>
          </cell>
          <cell r="C607" t="str">
            <v>6006394611925</v>
          </cell>
          <cell r="D607" t="str">
            <v>2018</v>
          </cell>
          <cell r="E607">
            <v>1421.81</v>
          </cell>
        </row>
        <row r="608">
          <cell r="A608" t="str">
            <v>612936</v>
          </cell>
          <cell r="B608" t="str">
            <v>C19 MK Socket Set</v>
          </cell>
          <cell r="C608" t="str">
            <v>6006394612939</v>
          </cell>
          <cell r="D608" t="str">
            <v>2018</v>
          </cell>
          <cell r="E608">
            <v>1808.17</v>
          </cell>
        </row>
        <row r="609">
          <cell r="A609" t="str">
            <v>612286</v>
          </cell>
          <cell r="B609" t="str">
            <v>C19  HMZ Socket Set</v>
          </cell>
          <cell r="C609" t="str">
            <v>6006394612281</v>
          </cell>
          <cell r="D609" t="str">
            <v>2018</v>
          </cell>
          <cell r="E609">
            <v>1729.91</v>
          </cell>
        </row>
        <row r="610">
          <cell r="A610" t="str">
            <v>612316</v>
          </cell>
          <cell r="B610" t="str">
            <v>C19 KMZ Socket Set</v>
          </cell>
          <cell r="C610" t="str">
            <v>6006394612311</v>
          </cell>
          <cell r="D610" t="str">
            <v>2018</v>
          </cell>
          <cell r="E610">
            <v>1694.53</v>
          </cell>
        </row>
        <row r="611">
          <cell r="A611" t="str">
            <v>612456</v>
          </cell>
          <cell r="B611" t="str">
            <v>C19 TMZ Socket Set</v>
          </cell>
          <cell r="C611" t="str">
            <v>6006394612458</v>
          </cell>
          <cell r="D611" t="str">
            <v>2018</v>
          </cell>
          <cell r="E611">
            <v>3799.08</v>
          </cell>
        </row>
        <row r="612">
          <cell r="A612" t="str">
            <v>611980</v>
          </cell>
          <cell r="B612" t="str">
            <v>C19/22  TMZ Socket Set</v>
          </cell>
          <cell r="C612" t="str">
            <v>6006394611987</v>
          </cell>
          <cell r="D612" t="str">
            <v>2018</v>
          </cell>
          <cell r="E612">
            <v>3817.02</v>
          </cell>
        </row>
        <row r="613">
          <cell r="A613" t="str">
            <v>612928</v>
          </cell>
          <cell r="B613" t="str">
            <v>C19 1BMZ Socket Set</v>
          </cell>
          <cell r="C613" t="str">
            <v>6006394612922</v>
          </cell>
          <cell r="D613" t="str">
            <v>2018</v>
          </cell>
          <cell r="E613">
            <v>3334.39</v>
          </cell>
        </row>
        <row r="614">
          <cell r="A614" t="str">
            <v>611956</v>
          </cell>
          <cell r="B614" t="str">
            <v>C19  GMU-10T Socket Set</v>
          </cell>
          <cell r="C614" t="str">
            <v>6006394611956</v>
          </cell>
          <cell r="D614" t="str">
            <v>2018</v>
          </cell>
          <cell r="E614">
            <v>2864.5</v>
          </cell>
        </row>
        <row r="615">
          <cell r="A615" t="str">
            <v>612464</v>
          </cell>
          <cell r="B615" t="str">
            <v>C19 TMU-10T Socket Set</v>
          </cell>
          <cell r="C615" t="str">
            <v>6006394612465</v>
          </cell>
          <cell r="D615" t="str">
            <v>2018</v>
          </cell>
          <cell r="E615">
            <v>4290</v>
          </cell>
        </row>
        <row r="616">
          <cell r="A616" t="str">
            <v>611999</v>
          </cell>
          <cell r="B616" t="str">
            <v>C19/22  TMU-10T Socket Set</v>
          </cell>
          <cell r="C616" t="str">
            <v>6006394611994</v>
          </cell>
          <cell r="D616" t="str">
            <v>2018</v>
          </cell>
          <cell r="E616">
            <v>4307.9399999999996</v>
          </cell>
        </row>
        <row r="617">
          <cell r="A617" t="str">
            <v>612413</v>
          </cell>
          <cell r="B617" t="str">
            <v>C19 TM97U-10T Socket Set</v>
          </cell>
          <cell r="C617" t="str">
            <v>6006394612410</v>
          </cell>
          <cell r="D617" t="str">
            <v>2018</v>
          </cell>
          <cell r="E617">
            <v>3877.21</v>
          </cell>
        </row>
        <row r="618">
          <cell r="A618" t="str">
            <v>612367</v>
          </cell>
          <cell r="B618" t="str">
            <v>C19 YMAU-10T Socket Set</v>
          </cell>
          <cell r="C618" t="str">
            <v>6006394612366</v>
          </cell>
          <cell r="D618" t="str">
            <v>2018</v>
          </cell>
          <cell r="E618">
            <v>5336.33</v>
          </cell>
        </row>
        <row r="619">
          <cell r="A619" t="str">
            <v>612383</v>
          </cell>
          <cell r="B619" t="str">
            <v>C19 YM1B-10T Socket Set</v>
          </cell>
          <cell r="C619" t="str">
            <v>6006394612380</v>
          </cell>
          <cell r="D619" t="str">
            <v>2018</v>
          </cell>
          <cell r="E619">
            <v>4838.55</v>
          </cell>
        </row>
        <row r="620">
          <cell r="A620" t="str">
            <v>612391</v>
          </cell>
          <cell r="B620" t="str">
            <v>C19 62MU-10T Socket Set</v>
          </cell>
          <cell r="C620" t="str">
            <v>6006394612397</v>
          </cell>
          <cell r="D620" t="str">
            <v>2018</v>
          </cell>
          <cell r="E620">
            <v>5394.54</v>
          </cell>
        </row>
        <row r="621">
          <cell r="A621" t="str">
            <v>614122</v>
          </cell>
          <cell r="B621" t="str">
            <v>D19  MK Socket Set</v>
          </cell>
          <cell r="C621" t="str">
            <v>6006394614124</v>
          </cell>
          <cell r="D621" t="str">
            <v>2018</v>
          </cell>
          <cell r="E621">
            <v>1801.88</v>
          </cell>
        </row>
        <row r="622">
          <cell r="A622" t="str">
            <v>616419</v>
          </cell>
          <cell r="B622" t="str">
            <v>D19  AK Socket Set</v>
          </cell>
          <cell r="C622" t="str">
            <v>6006394616418</v>
          </cell>
          <cell r="D622" t="str">
            <v>2018</v>
          </cell>
          <cell r="E622">
            <v>1831.23</v>
          </cell>
        </row>
        <row r="623">
          <cell r="A623" t="str">
            <v>614610</v>
          </cell>
          <cell r="B623" t="str">
            <v>D19  HMZ Socket Set</v>
          </cell>
          <cell r="C623" t="str">
            <v>6006394614612</v>
          </cell>
          <cell r="D623" t="str">
            <v>2018</v>
          </cell>
          <cell r="E623">
            <v>1723.62</v>
          </cell>
        </row>
        <row r="624">
          <cell r="A624" t="str">
            <v>614653</v>
          </cell>
          <cell r="B624" t="str">
            <v>D19  KMZ Socket Set</v>
          </cell>
          <cell r="C624" t="str">
            <v>6006394614650</v>
          </cell>
          <cell r="D624" t="str">
            <v>2018</v>
          </cell>
          <cell r="E624">
            <v>1694.53</v>
          </cell>
        </row>
        <row r="625">
          <cell r="A625" t="str">
            <v>614831</v>
          </cell>
          <cell r="B625" t="str">
            <v>D19  TMZ Socket Set</v>
          </cell>
          <cell r="C625" t="str">
            <v>6006394614834</v>
          </cell>
          <cell r="D625" t="str">
            <v>2018</v>
          </cell>
          <cell r="E625">
            <v>3798.73</v>
          </cell>
        </row>
        <row r="626">
          <cell r="A626" t="str">
            <v>614572</v>
          </cell>
          <cell r="B626" t="str">
            <v>D19  TMA-Z Socket Set</v>
          </cell>
          <cell r="C626" t="str">
            <v>6006394614575</v>
          </cell>
          <cell r="D626" t="str">
            <v>2018</v>
          </cell>
          <cell r="E626">
            <v>3732.93</v>
          </cell>
        </row>
        <row r="627">
          <cell r="A627" t="str">
            <v>616524</v>
          </cell>
          <cell r="B627" t="str">
            <v>D19/22  TMZ Socket Set</v>
          </cell>
          <cell r="C627" t="str">
            <v>6006394616524</v>
          </cell>
          <cell r="D627" t="str">
            <v>2018</v>
          </cell>
          <cell r="E627">
            <v>3810.73</v>
          </cell>
        </row>
        <row r="628">
          <cell r="A628" t="str">
            <v>615293</v>
          </cell>
          <cell r="B628" t="str">
            <v>D19  TM97-Z Socket Set</v>
          </cell>
          <cell r="C628" t="str">
            <v>6006394615299</v>
          </cell>
          <cell r="D628" t="str">
            <v>2018</v>
          </cell>
          <cell r="E628">
            <v>3402.02</v>
          </cell>
        </row>
        <row r="629">
          <cell r="A629" t="str">
            <v>615595</v>
          </cell>
          <cell r="B629" t="str">
            <v>D19  1BMZ Socket Set</v>
          </cell>
          <cell r="C629" t="str">
            <v>6006394615596</v>
          </cell>
          <cell r="D629" t="str">
            <v>2018</v>
          </cell>
          <cell r="E629">
            <v>3334.39</v>
          </cell>
        </row>
        <row r="630">
          <cell r="A630" t="str">
            <v>616699</v>
          </cell>
          <cell r="B630" t="str">
            <v>D19  GMU-10T Socket Set</v>
          </cell>
          <cell r="C630" t="str">
            <v>6006394616692</v>
          </cell>
          <cell r="D630" t="str">
            <v>2018</v>
          </cell>
          <cell r="E630">
            <v>2864.5</v>
          </cell>
        </row>
        <row r="631">
          <cell r="A631" t="str">
            <v>615196</v>
          </cell>
          <cell r="B631" t="str">
            <v>D19  TMU-10T Socket Set</v>
          </cell>
          <cell r="C631" t="str">
            <v>6006394615190</v>
          </cell>
          <cell r="D631" t="str">
            <v>2018</v>
          </cell>
          <cell r="E631">
            <v>4289.6499999999996</v>
          </cell>
        </row>
        <row r="632">
          <cell r="A632" t="str">
            <v>616532</v>
          </cell>
          <cell r="B632" t="str">
            <v>D19/22  TMU-10T Socket Set</v>
          </cell>
          <cell r="C632" t="str">
            <v>6006394616531</v>
          </cell>
          <cell r="D632" t="str">
            <v>2018</v>
          </cell>
          <cell r="E632">
            <v>4301.6499999999996</v>
          </cell>
        </row>
        <row r="633">
          <cell r="A633" t="str">
            <v>616206</v>
          </cell>
          <cell r="B633" t="str">
            <v>D19  TAU-10T Socket Set</v>
          </cell>
          <cell r="C633" t="str">
            <v>6006394616203</v>
          </cell>
          <cell r="D633" t="str">
            <v>2018</v>
          </cell>
          <cell r="E633">
            <v>4298.74</v>
          </cell>
        </row>
        <row r="634">
          <cell r="A634" t="str">
            <v>615455</v>
          </cell>
          <cell r="B634" t="str">
            <v>D19  TM97U-10T Socket Set</v>
          </cell>
          <cell r="C634" t="str">
            <v>6006394615459</v>
          </cell>
          <cell r="D634" t="str">
            <v>2018</v>
          </cell>
          <cell r="E634">
            <v>3892.94</v>
          </cell>
        </row>
        <row r="635">
          <cell r="A635" t="str">
            <v>616222</v>
          </cell>
          <cell r="B635" t="str">
            <v>D19  YMAU-10T Socket Set</v>
          </cell>
          <cell r="C635" t="str">
            <v>6006394616227</v>
          </cell>
          <cell r="D635" t="str">
            <v>2018</v>
          </cell>
          <cell r="E635">
            <v>5840.36</v>
          </cell>
        </row>
        <row r="636">
          <cell r="A636" t="str">
            <v>616230</v>
          </cell>
          <cell r="B636" t="str">
            <v>D19  YM1B-10T Socket Set</v>
          </cell>
          <cell r="C636" t="str">
            <v>6006394616234</v>
          </cell>
          <cell r="D636" t="str">
            <v>2018</v>
          </cell>
          <cell r="E636">
            <v>4838.55</v>
          </cell>
        </row>
        <row r="637">
          <cell r="A637" t="str">
            <v>616001</v>
          </cell>
          <cell r="B637" t="str">
            <v>D19  62MU-10T Socket Set</v>
          </cell>
          <cell r="C637" t="str">
            <v>6006394616005</v>
          </cell>
          <cell r="D637" t="str">
            <v>2018</v>
          </cell>
          <cell r="E637">
            <v>5394.54</v>
          </cell>
        </row>
        <row r="638">
          <cell r="A638" t="str">
            <v>616834</v>
          </cell>
          <cell r="B638" t="str">
            <v>SR-D19Z-10 Socket Set</v>
          </cell>
          <cell r="C638" t="str">
            <v>6006394616838</v>
          </cell>
          <cell r="D638" t="str">
            <v>2018</v>
          </cell>
          <cell r="E638">
            <v>1448.95</v>
          </cell>
        </row>
        <row r="639">
          <cell r="A639" t="str">
            <v>662845</v>
          </cell>
          <cell r="B639" t="str">
            <v>VB19E - C19 SET</v>
          </cell>
          <cell r="C639" t="str">
            <v>6006394628459</v>
          </cell>
          <cell r="D639" t="str">
            <v>2018</v>
          </cell>
          <cell r="E639">
            <v>16453.849999999999</v>
          </cell>
        </row>
        <row r="640">
          <cell r="A640" t="str">
            <v>662846</v>
          </cell>
          <cell r="B640" t="str">
            <v>VB19E - D19 SET</v>
          </cell>
          <cell r="C640" t="str">
            <v>6006394628466</v>
          </cell>
          <cell r="D640" t="str">
            <v>2018</v>
          </cell>
          <cell r="E640">
            <v>16403.54</v>
          </cell>
        </row>
        <row r="641">
          <cell r="A641" t="str">
            <v>665991</v>
          </cell>
          <cell r="B641" t="str">
            <v>TX 19 - FT Torx Socket Set</v>
          </cell>
          <cell r="C641" t="str">
            <v>6006394665997</v>
          </cell>
          <cell r="D641" t="str">
            <v>2018</v>
          </cell>
          <cell r="E641">
            <v>2169.37</v>
          </cell>
        </row>
        <row r="642">
          <cell r="A642" t="str">
            <v>665994</v>
          </cell>
          <cell r="B642" t="str">
            <v>SR - TX19 FT Torx Socket Set</v>
          </cell>
          <cell r="C642" t="str">
            <v>6006394659941</v>
          </cell>
          <cell r="D642" t="str">
            <v>2018</v>
          </cell>
          <cell r="E642">
            <v>2071.13</v>
          </cell>
        </row>
        <row r="643">
          <cell r="A643" t="str">
            <v>6160280</v>
          </cell>
          <cell r="B643" t="str">
            <v>K19 10mm Impact Socket</v>
          </cell>
          <cell r="C643" t="str">
            <v>6006394616029</v>
          </cell>
          <cell r="D643" t="str">
            <v>2018</v>
          </cell>
          <cell r="E643">
            <v>59</v>
          </cell>
        </row>
        <row r="644">
          <cell r="A644" t="str">
            <v>6160360</v>
          </cell>
          <cell r="B644" t="str">
            <v>K19 11mm Impact Socket</v>
          </cell>
          <cell r="C644" t="str">
            <v>6006394616036</v>
          </cell>
          <cell r="D644" t="str">
            <v>2018</v>
          </cell>
          <cell r="E644">
            <v>59</v>
          </cell>
        </row>
        <row r="645">
          <cell r="A645" t="str">
            <v>6160440</v>
          </cell>
          <cell r="B645" t="str">
            <v>K19 12mm Impact Socket</v>
          </cell>
          <cell r="C645" t="str">
            <v>6006394616043</v>
          </cell>
          <cell r="D645" t="str">
            <v>2018</v>
          </cell>
          <cell r="E645">
            <v>59</v>
          </cell>
        </row>
        <row r="646">
          <cell r="A646" t="str">
            <v>6160520</v>
          </cell>
          <cell r="B646" t="str">
            <v>K19 13mm Impact Socket</v>
          </cell>
          <cell r="C646" t="str">
            <v>6006394616050</v>
          </cell>
          <cell r="D646" t="str">
            <v>2018</v>
          </cell>
          <cell r="E646">
            <v>59</v>
          </cell>
        </row>
        <row r="647">
          <cell r="A647" t="str">
            <v>6160600</v>
          </cell>
          <cell r="B647" t="str">
            <v>K19 14mm Impact Socket</v>
          </cell>
          <cell r="C647" t="str">
            <v>6006394616067</v>
          </cell>
          <cell r="D647" t="str">
            <v>2018</v>
          </cell>
          <cell r="E647">
            <v>66.8</v>
          </cell>
        </row>
        <row r="648">
          <cell r="A648" t="str">
            <v>6160790</v>
          </cell>
          <cell r="B648" t="str">
            <v>K19 16mm Impact Socket</v>
          </cell>
          <cell r="C648" t="str">
            <v>6006394616074</v>
          </cell>
          <cell r="D648" t="str">
            <v>2018</v>
          </cell>
          <cell r="E648">
            <v>66.8</v>
          </cell>
        </row>
        <row r="649">
          <cell r="A649" t="str">
            <v>6160870</v>
          </cell>
          <cell r="B649" t="str">
            <v>K19 17mm Impact Socket</v>
          </cell>
          <cell r="C649" t="str">
            <v>6006394616081</v>
          </cell>
          <cell r="D649" t="str">
            <v>2018</v>
          </cell>
          <cell r="E649">
            <v>66.8</v>
          </cell>
        </row>
        <row r="650">
          <cell r="A650" t="str">
            <v>6160950</v>
          </cell>
          <cell r="B650" t="str">
            <v>K19 18mm Impact Socket</v>
          </cell>
          <cell r="C650" t="str">
            <v>6006394616098</v>
          </cell>
          <cell r="D650" t="str">
            <v>2018</v>
          </cell>
          <cell r="E650">
            <v>69.3</v>
          </cell>
        </row>
        <row r="651">
          <cell r="A651" t="str">
            <v>6161090</v>
          </cell>
          <cell r="B651" t="str">
            <v>K19 19mm Impact Socket</v>
          </cell>
          <cell r="C651" t="str">
            <v>6006394616104</v>
          </cell>
          <cell r="D651" t="str">
            <v>2018</v>
          </cell>
          <cell r="E651">
            <v>69.3</v>
          </cell>
        </row>
        <row r="652">
          <cell r="A652" t="str">
            <v>6161170</v>
          </cell>
          <cell r="B652" t="str">
            <v>K19 21mm Impact Socket</v>
          </cell>
          <cell r="C652" t="str">
            <v>6006394161178</v>
          </cell>
          <cell r="D652" t="str">
            <v>2018</v>
          </cell>
          <cell r="E652">
            <v>78.099999999999994</v>
          </cell>
        </row>
        <row r="653">
          <cell r="A653" t="str">
            <v>6161250</v>
          </cell>
          <cell r="B653" t="str">
            <v>K19 22mm Impact Socket</v>
          </cell>
          <cell r="C653" t="str">
            <v>6006394616128</v>
          </cell>
          <cell r="D653" t="str">
            <v>2018</v>
          </cell>
          <cell r="E653">
            <v>82</v>
          </cell>
        </row>
        <row r="654">
          <cell r="A654" t="str">
            <v>6161330</v>
          </cell>
          <cell r="B654" t="str">
            <v>K19 23mm Impact Socket</v>
          </cell>
          <cell r="C654" t="str">
            <v>6006394616135</v>
          </cell>
          <cell r="D654" t="str">
            <v>2018</v>
          </cell>
          <cell r="E654">
            <v>82</v>
          </cell>
        </row>
        <row r="655">
          <cell r="A655" t="str">
            <v>6161410</v>
          </cell>
          <cell r="B655" t="str">
            <v>K19 24mm Impact Socket</v>
          </cell>
          <cell r="C655" t="str">
            <v>6006394616142</v>
          </cell>
          <cell r="D655" t="str">
            <v>2018</v>
          </cell>
          <cell r="E655">
            <v>93.2</v>
          </cell>
        </row>
        <row r="656">
          <cell r="A656" t="str">
            <v>6182680</v>
          </cell>
          <cell r="B656" t="str">
            <v>K19 27mm Impact Socket</v>
          </cell>
          <cell r="C656" t="str">
            <v>6006394826800</v>
          </cell>
          <cell r="D656" t="str">
            <v>2018</v>
          </cell>
          <cell r="E656">
            <v>111.9</v>
          </cell>
        </row>
        <row r="657">
          <cell r="A657" t="str">
            <v>6182720</v>
          </cell>
          <cell r="B657" t="str">
            <v xml:space="preserve"> K19 28mm Impact Socket</v>
          </cell>
          <cell r="C657" t="str">
            <v>6006394618276</v>
          </cell>
          <cell r="D657" t="str">
            <v>2018</v>
          </cell>
          <cell r="E657">
            <v>117.2</v>
          </cell>
        </row>
        <row r="658">
          <cell r="A658" t="str">
            <v>6182880</v>
          </cell>
          <cell r="B658" t="str">
            <v>K19 29mm Impact Socket</v>
          </cell>
          <cell r="C658" t="str">
            <v>6006394618283</v>
          </cell>
          <cell r="D658" t="str">
            <v>2018</v>
          </cell>
          <cell r="E658">
            <v>119</v>
          </cell>
        </row>
        <row r="659">
          <cell r="A659" t="str">
            <v>1560557</v>
          </cell>
          <cell r="B659" t="str">
            <v>K19 30mm Impact Socket</v>
          </cell>
          <cell r="C659" t="str">
            <v>6006394182685</v>
          </cell>
          <cell r="D659" t="str">
            <v>2018</v>
          </cell>
          <cell r="E659">
            <v>125.9</v>
          </cell>
        </row>
        <row r="660">
          <cell r="A660" t="str">
            <v>1783742</v>
          </cell>
          <cell r="B660" t="str">
            <v>K19 32mm Impact Socket</v>
          </cell>
          <cell r="C660" t="str">
            <v>6006394837424</v>
          </cell>
          <cell r="D660" t="str">
            <v>2018</v>
          </cell>
          <cell r="E660">
            <v>139.9</v>
          </cell>
        </row>
        <row r="661">
          <cell r="A661" t="str">
            <v>6163380</v>
          </cell>
          <cell r="B661" t="str">
            <v>K19L 10mm Impact Socket</v>
          </cell>
          <cell r="C661" t="str">
            <v>6006394616333</v>
          </cell>
          <cell r="D661" t="str">
            <v>2018</v>
          </cell>
          <cell r="E661">
            <v>101.3</v>
          </cell>
        </row>
        <row r="662">
          <cell r="A662" t="str">
            <v>6163381</v>
          </cell>
          <cell r="B662" t="str">
            <v>K19L 11mm Impact Socket</v>
          </cell>
          <cell r="C662" t="str">
            <v>6006394616326</v>
          </cell>
          <cell r="D662" t="str">
            <v>2018</v>
          </cell>
          <cell r="E662">
            <v>101.3</v>
          </cell>
        </row>
        <row r="663">
          <cell r="A663" t="str">
            <v>6163400</v>
          </cell>
          <cell r="B663" t="str">
            <v>K19L 12mm Impact Socket</v>
          </cell>
          <cell r="C663" t="str">
            <v>6006394634009</v>
          </cell>
          <cell r="D663" t="str">
            <v>2018</v>
          </cell>
          <cell r="E663">
            <v>101.3</v>
          </cell>
        </row>
        <row r="664">
          <cell r="A664" t="str">
            <v>6163540</v>
          </cell>
          <cell r="B664" t="str">
            <v>K19L 13mm Impact Socket</v>
          </cell>
          <cell r="C664" t="str">
            <v>6006394616357</v>
          </cell>
          <cell r="D664" t="str">
            <v>2018</v>
          </cell>
          <cell r="E664">
            <v>101.3</v>
          </cell>
        </row>
        <row r="665">
          <cell r="A665" t="str">
            <v>6163620</v>
          </cell>
          <cell r="B665" t="str">
            <v>K19L 14mm Impact Socket</v>
          </cell>
          <cell r="C665" t="str">
            <v>6006394616364</v>
          </cell>
          <cell r="D665" t="str">
            <v>2018</v>
          </cell>
          <cell r="E665">
            <v>109.3</v>
          </cell>
        </row>
        <row r="666">
          <cell r="A666" t="str">
            <v>6197790</v>
          </cell>
          <cell r="B666" t="str">
            <v>K19L 16mm Impact Socket</v>
          </cell>
          <cell r="C666" t="str">
            <v>6006394619778</v>
          </cell>
          <cell r="D666" t="str">
            <v>2018</v>
          </cell>
          <cell r="E666">
            <v>109.3</v>
          </cell>
        </row>
        <row r="667">
          <cell r="A667" t="str">
            <v>6163890</v>
          </cell>
          <cell r="B667" t="str">
            <v>K19L 17mm Impact Socket</v>
          </cell>
          <cell r="C667" t="str">
            <v>6006394616388</v>
          </cell>
          <cell r="D667" t="str">
            <v>2018</v>
          </cell>
          <cell r="E667">
            <v>109.3</v>
          </cell>
        </row>
        <row r="668">
          <cell r="A668" t="str">
            <v>6197870</v>
          </cell>
          <cell r="B668" t="str">
            <v>K19L 18mm Impact Socket</v>
          </cell>
          <cell r="C668" t="str">
            <v>6006394619785</v>
          </cell>
          <cell r="D668" t="str">
            <v>2018</v>
          </cell>
          <cell r="E668">
            <v>113.6</v>
          </cell>
        </row>
        <row r="669">
          <cell r="A669" t="str">
            <v>6164000</v>
          </cell>
          <cell r="B669" t="str">
            <v>K19L 19mm Impact Socket</v>
          </cell>
          <cell r="C669" t="str">
            <v>6006394616401</v>
          </cell>
          <cell r="D669" t="str">
            <v>2018</v>
          </cell>
          <cell r="E669">
            <v>113.6</v>
          </cell>
        </row>
        <row r="670">
          <cell r="A670" t="str">
            <v>6162730</v>
          </cell>
          <cell r="B670" t="str">
            <v>K19L 21mm Impact Socket</v>
          </cell>
          <cell r="C670" t="str">
            <v>6006394616272</v>
          </cell>
          <cell r="D670" t="str">
            <v>2018</v>
          </cell>
          <cell r="E670">
            <v>117.9</v>
          </cell>
        </row>
        <row r="671">
          <cell r="A671" t="str">
            <v>6164270</v>
          </cell>
          <cell r="B671" t="str">
            <v>K19L 22mm Impact Socket</v>
          </cell>
          <cell r="C671" t="str">
            <v>6006394616425</v>
          </cell>
          <cell r="D671" t="str">
            <v>2018</v>
          </cell>
          <cell r="E671">
            <v>125.1</v>
          </cell>
        </row>
        <row r="672">
          <cell r="A672" t="str">
            <v>6199810</v>
          </cell>
          <cell r="B672" t="str">
            <v>K19L 23mm Impact Socket</v>
          </cell>
          <cell r="C672" t="str">
            <v>6006394619983</v>
          </cell>
          <cell r="D672" t="str">
            <v>2018</v>
          </cell>
          <cell r="E672">
            <v>125.1</v>
          </cell>
        </row>
        <row r="673">
          <cell r="A673" t="str">
            <v>6164430</v>
          </cell>
          <cell r="B673" t="str">
            <v>K19L 24mm Impact Socket</v>
          </cell>
          <cell r="C673" t="str">
            <v>6006394616449</v>
          </cell>
          <cell r="D673" t="str">
            <v>2018</v>
          </cell>
          <cell r="E673">
            <v>136.30000000000001</v>
          </cell>
        </row>
        <row r="674">
          <cell r="A674" t="str">
            <v>6164780</v>
          </cell>
          <cell r="B674" t="str">
            <v>K19L 27mm Impact Socket</v>
          </cell>
          <cell r="C674" t="str">
            <v>6006394616470</v>
          </cell>
          <cell r="D674" t="str">
            <v>2018</v>
          </cell>
          <cell r="E674">
            <v>172.9</v>
          </cell>
        </row>
        <row r="675">
          <cell r="A675" t="str">
            <v>6184270</v>
          </cell>
          <cell r="B675" t="str">
            <v>K19L 30mm Impact Socket</v>
          </cell>
          <cell r="C675" t="str">
            <v>6006394618429</v>
          </cell>
          <cell r="D675" t="str">
            <v>2018</v>
          </cell>
          <cell r="E675">
            <v>184.7</v>
          </cell>
        </row>
        <row r="676">
          <cell r="A676" t="str">
            <v>6654790</v>
          </cell>
          <cell r="B676" t="str">
            <v>KB 1970/75(8-14mm) Ring &amp; Pin</v>
          </cell>
          <cell r="C676" t="str">
            <v>6006394665478</v>
          </cell>
          <cell r="D676" t="str">
            <v>2018</v>
          </cell>
          <cell r="E676">
            <v>23</v>
          </cell>
        </row>
        <row r="677">
          <cell r="A677" t="str">
            <v>6654870</v>
          </cell>
          <cell r="B677" t="str">
            <v>KB 1970/75(15-32mm) Ring &amp; Pin</v>
          </cell>
          <cell r="C677" t="str">
            <v>6006394665485</v>
          </cell>
          <cell r="D677" t="str">
            <v>2018</v>
          </cell>
          <cell r="E677">
            <v>25</v>
          </cell>
        </row>
        <row r="678">
          <cell r="A678" t="str">
            <v>6224190</v>
          </cell>
          <cell r="B678" t="str">
            <v>IN K19 8mm Impact AllenKey Sk</v>
          </cell>
          <cell r="C678" t="str">
            <v>6006394241900</v>
          </cell>
          <cell r="D678" t="str">
            <v>2018</v>
          </cell>
          <cell r="E678">
            <v>255</v>
          </cell>
        </row>
        <row r="679">
          <cell r="A679" t="str">
            <v>6224270</v>
          </cell>
          <cell r="B679" t="str">
            <v>IN K19 10mm Impact AllenKey Sk</v>
          </cell>
          <cell r="C679" t="str">
            <v>6006394242709</v>
          </cell>
          <cell r="D679" t="str">
            <v>2018</v>
          </cell>
          <cell r="E679">
            <v>255</v>
          </cell>
        </row>
        <row r="680">
          <cell r="A680" t="str">
            <v>6224350</v>
          </cell>
          <cell r="B680" t="str">
            <v>IN K19 12mm Impact AllenKey Sk</v>
          </cell>
          <cell r="C680" t="str">
            <v>6006394243508</v>
          </cell>
          <cell r="D680" t="str">
            <v>2018</v>
          </cell>
          <cell r="E680">
            <v>270</v>
          </cell>
        </row>
        <row r="681">
          <cell r="A681" t="str">
            <v>6225320</v>
          </cell>
          <cell r="B681" t="str">
            <v>IN K19 14mm Impact AllenKey Sk</v>
          </cell>
          <cell r="C681" t="str">
            <v>6006394253200</v>
          </cell>
          <cell r="D681" t="str">
            <v>2018</v>
          </cell>
          <cell r="E681">
            <v>270</v>
          </cell>
        </row>
        <row r="682">
          <cell r="A682" t="str">
            <v>6225670</v>
          </cell>
          <cell r="B682" t="str">
            <v>IN K19 17mm Impact AllenKey Sk</v>
          </cell>
          <cell r="C682" t="str">
            <v>6006394256706</v>
          </cell>
          <cell r="D682" t="str">
            <v>2018</v>
          </cell>
          <cell r="E682">
            <v>285</v>
          </cell>
        </row>
        <row r="683">
          <cell r="A683" t="str">
            <v>6225675</v>
          </cell>
          <cell r="B683" t="str">
            <v>IN K19 19mm Impact AllenKey Sk</v>
          </cell>
          <cell r="C683" t="str">
            <v>6006394256751</v>
          </cell>
          <cell r="D683" t="str">
            <v>2018</v>
          </cell>
          <cell r="E683">
            <v>285</v>
          </cell>
        </row>
        <row r="684">
          <cell r="A684" t="str">
            <v>1646923</v>
          </cell>
          <cell r="B684" t="str">
            <v>K19 - 5  Impact Socket Set</v>
          </cell>
          <cell r="C684" t="str">
            <v>6006394164698</v>
          </cell>
          <cell r="D684" t="str">
            <v>2018</v>
          </cell>
          <cell r="E684">
            <v>728.13</v>
          </cell>
        </row>
        <row r="685">
          <cell r="A685" t="str">
            <v>024010</v>
          </cell>
          <cell r="B685" t="str">
            <v>K1900 Impact Driver</v>
          </cell>
          <cell r="C685" t="str">
            <v>6006394024015</v>
          </cell>
          <cell r="D685" t="str">
            <v>2018</v>
          </cell>
          <cell r="E685">
            <v>1179.1500000000001</v>
          </cell>
        </row>
        <row r="686">
          <cell r="A686" t="str">
            <v>025490</v>
          </cell>
          <cell r="B686" t="str">
            <v>K 1900-613 Impact Driver Set</v>
          </cell>
          <cell r="C686" t="str">
            <v>6006394254900</v>
          </cell>
          <cell r="D686" t="str">
            <v>2018</v>
          </cell>
          <cell r="E686">
            <v>2543.94</v>
          </cell>
        </row>
        <row r="687">
          <cell r="A687" t="str">
            <v>025491</v>
          </cell>
          <cell r="B687" t="str">
            <v>K 1900-813 Impact Driver Set</v>
          </cell>
          <cell r="C687" t="str">
            <v>6006394254917</v>
          </cell>
          <cell r="D687" t="str">
            <v>2018</v>
          </cell>
          <cell r="E687">
            <v>2880.36</v>
          </cell>
        </row>
        <row r="688">
          <cell r="A688" t="str">
            <v>6655410</v>
          </cell>
          <cell r="B688" t="str">
            <v>KB 1995 Impact Unive Joint</v>
          </cell>
          <cell r="C688" t="str">
            <v>6006394665546</v>
          </cell>
          <cell r="D688" t="str">
            <v>2018</v>
          </cell>
          <cell r="E688">
            <v>261</v>
          </cell>
        </row>
        <row r="689">
          <cell r="A689" t="str">
            <v>6655100</v>
          </cell>
          <cell r="B689" t="str">
            <v>KB 1990 75 Impact Extension</v>
          </cell>
          <cell r="C689" t="str">
            <v>6006394551009</v>
          </cell>
          <cell r="D689" t="str">
            <v>2018</v>
          </cell>
          <cell r="E689">
            <v>150.9</v>
          </cell>
        </row>
        <row r="690">
          <cell r="A690" t="str">
            <v>6655250</v>
          </cell>
          <cell r="B690" t="str">
            <v>KB 1990 125 Impact Extension</v>
          </cell>
          <cell r="C690" t="str">
            <v>6006394552501</v>
          </cell>
          <cell r="D690" t="str">
            <v>2018</v>
          </cell>
          <cell r="E690">
            <v>184.1</v>
          </cell>
        </row>
        <row r="691">
          <cell r="A691" t="str">
            <v>6650020</v>
          </cell>
          <cell r="B691" t="str">
            <v>KB 1932 Impact Adaptor</v>
          </cell>
          <cell r="C691" t="str">
            <v>6006394500205</v>
          </cell>
          <cell r="D691" t="str">
            <v>2018</v>
          </cell>
          <cell r="E691">
            <v>163.19999999999999</v>
          </cell>
        </row>
        <row r="692">
          <cell r="A692" t="str">
            <v>665665</v>
          </cell>
          <cell r="B692" t="str">
            <v>IKS19 NO. 2 S/Dr Socket</v>
          </cell>
          <cell r="C692" t="str">
            <v>6006394665669</v>
          </cell>
          <cell r="D692" t="str">
            <v>2018</v>
          </cell>
          <cell r="E692">
            <v>145.66999999999999</v>
          </cell>
        </row>
        <row r="693">
          <cell r="A693" t="str">
            <v>665673</v>
          </cell>
          <cell r="B693" t="str">
            <v>IKS19 NO. 3 S/Dr Socket</v>
          </cell>
          <cell r="C693" t="str">
            <v>6006394665676</v>
          </cell>
          <cell r="D693" t="str">
            <v>2018</v>
          </cell>
          <cell r="E693">
            <v>147.06</v>
          </cell>
        </row>
        <row r="694">
          <cell r="A694" t="str">
            <v>665711</v>
          </cell>
          <cell r="B694" t="str">
            <v>IKS19 PZD 2 S/Dr Socket</v>
          </cell>
          <cell r="C694" t="str">
            <v>6006394665713</v>
          </cell>
          <cell r="D694" t="str">
            <v>2018</v>
          </cell>
          <cell r="E694">
            <v>145.66999999999999</v>
          </cell>
        </row>
        <row r="695">
          <cell r="A695" t="str">
            <v>665738</v>
          </cell>
          <cell r="B695" t="str">
            <v>IKS19 PZD 3 S/Dr Socket</v>
          </cell>
          <cell r="C695" t="str">
            <v>6006394665737</v>
          </cell>
          <cell r="D695" t="str">
            <v>2018</v>
          </cell>
          <cell r="E695">
            <v>147.06</v>
          </cell>
        </row>
        <row r="696">
          <cell r="A696" t="str">
            <v>615315</v>
          </cell>
          <cell r="B696" t="str">
            <v>IN19  5mm Allen Key Socket</v>
          </cell>
          <cell r="C696" t="str">
            <v>6006394653154</v>
          </cell>
          <cell r="D696" t="str">
            <v>2018</v>
          </cell>
          <cell r="E696">
            <v>114.58</v>
          </cell>
        </row>
        <row r="697">
          <cell r="A697" t="str">
            <v>615323</v>
          </cell>
          <cell r="B697" t="str">
            <v>IN19  6mm Allen Key Socket</v>
          </cell>
          <cell r="C697" t="str">
            <v>6006394653239</v>
          </cell>
          <cell r="D697" t="str">
            <v>2018</v>
          </cell>
          <cell r="E697">
            <v>114.58</v>
          </cell>
        </row>
        <row r="698">
          <cell r="A698" t="str">
            <v>615331</v>
          </cell>
          <cell r="B698" t="str">
            <v>IN19  7mm Allen Key Socket</v>
          </cell>
          <cell r="C698" t="str">
            <v>6006394653314</v>
          </cell>
          <cell r="D698" t="str">
            <v>2018</v>
          </cell>
          <cell r="E698">
            <v>115.4</v>
          </cell>
        </row>
        <row r="699">
          <cell r="A699" t="str">
            <v>615358</v>
          </cell>
          <cell r="B699" t="str">
            <v>IN19  8mm Allen Key Socket</v>
          </cell>
          <cell r="C699" t="str">
            <v>6006394653581</v>
          </cell>
          <cell r="D699" t="str">
            <v>2018</v>
          </cell>
          <cell r="E699">
            <v>117.02</v>
          </cell>
        </row>
        <row r="700">
          <cell r="A700" t="str">
            <v>615366</v>
          </cell>
          <cell r="B700" t="str">
            <v>IN19  9mm Allen Key Socket</v>
          </cell>
          <cell r="C700" t="str">
            <v>6006394653666</v>
          </cell>
          <cell r="D700" t="str">
            <v>2018</v>
          </cell>
          <cell r="E700">
            <v>117.02</v>
          </cell>
        </row>
        <row r="701">
          <cell r="A701" t="str">
            <v>615374</v>
          </cell>
          <cell r="B701" t="str">
            <v>IN19 10mm Allen Key Socket</v>
          </cell>
          <cell r="C701" t="str">
            <v>6006394653741</v>
          </cell>
          <cell r="D701" t="str">
            <v>2018</v>
          </cell>
          <cell r="E701">
            <v>120.86</v>
          </cell>
        </row>
        <row r="702">
          <cell r="A702" t="str">
            <v>615382</v>
          </cell>
          <cell r="B702" t="str">
            <v>IN19 12mm Allen Key Socket</v>
          </cell>
          <cell r="C702" t="str">
            <v>6006394653826</v>
          </cell>
          <cell r="D702" t="str">
            <v>2018</v>
          </cell>
          <cell r="E702">
            <v>127.85</v>
          </cell>
        </row>
        <row r="703">
          <cell r="A703" t="str">
            <v>615390</v>
          </cell>
          <cell r="B703" t="str">
            <v>IN19 14mm Allen Key Socket</v>
          </cell>
          <cell r="C703" t="str">
            <v>6006394653901</v>
          </cell>
          <cell r="D703" t="str">
            <v>2018</v>
          </cell>
          <cell r="E703">
            <v>140.43</v>
          </cell>
        </row>
        <row r="704">
          <cell r="A704" t="str">
            <v>615404</v>
          </cell>
          <cell r="B704" t="str">
            <v>IN19 17mm Allen Key Socket</v>
          </cell>
          <cell r="C704" t="str">
            <v>6006394654045</v>
          </cell>
          <cell r="D704" t="str">
            <v>2018</v>
          </cell>
          <cell r="E704">
            <v>197.6</v>
          </cell>
        </row>
        <row r="705">
          <cell r="A705" t="str">
            <v>615412</v>
          </cell>
          <cell r="B705" t="str">
            <v>IN19 19mm Allen Key Socket</v>
          </cell>
          <cell r="C705" t="str">
            <v>6006394154125</v>
          </cell>
          <cell r="D705" t="str">
            <v>2018</v>
          </cell>
          <cell r="E705">
            <v>204.13</v>
          </cell>
        </row>
        <row r="706">
          <cell r="A706" t="str">
            <v>615315C</v>
          </cell>
          <cell r="B706" t="str">
            <v>IN19  5mm Allen Key Sckt CARD</v>
          </cell>
          <cell r="C706" t="str">
            <v>6006394615312</v>
          </cell>
          <cell r="D706" t="str">
            <v>2018</v>
          </cell>
          <cell r="E706">
            <v>118.9</v>
          </cell>
        </row>
        <row r="707">
          <cell r="A707" t="str">
            <v>615323C</v>
          </cell>
          <cell r="B707" t="str">
            <v>IN19  6mm Allen Key Sckt CARD</v>
          </cell>
          <cell r="C707" t="str">
            <v>6006394615329</v>
          </cell>
          <cell r="D707" t="str">
            <v>2018</v>
          </cell>
          <cell r="E707">
            <v>118.9</v>
          </cell>
        </row>
        <row r="708">
          <cell r="A708" t="str">
            <v>615331C</v>
          </cell>
          <cell r="B708" t="str">
            <v>IN19  7mm Allen Key Sckt CARD</v>
          </cell>
          <cell r="C708" t="str">
            <v>6006394615336</v>
          </cell>
          <cell r="D708" t="str">
            <v>2018</v>
          </cell>
          <cell r="E708">
            <v>119.72</v>
          </cell>
        </row>
        <row r="709">
          <cell r="A709" t="str">
            <v>615358C</v>
          </cell>
          <cell r="B709" t="str">
            <v>IN19  8mm Allen Key Sckt CARD</v>
          </cell>
          <cell r="C709" t="str">
            <v>6006394615350</v>
          </cell>
          <cell r="D709" t="str">
            <v>2018</v>
          </cell>
          <cell r="E709">
            <v>121.34</v>
          </cell>
        </row>
        <row r="710">
          <cell r="A710" t="str">
            <v>615366C</v>
          </cell>
          <cell r="B710" t="str">
            <v>IN19  9mm Allen Key Sckt CARD</v>
          </cell>
          <cell r="C710" t="str">
            <v>6006394615367</v>
          </cell>
          <cell r="D710" t="str">
            <v>2018</v>
          </cell>
          <cell r="E710">
            <v>121.34</v>
          </cell>
        </row>
        <row r="711">
          <cell r="A711" t="str">
            <v>615374C</v>
          </cell>
          <cell r="B711" t="str">
            <v>IN19 10mm Allen Key Sckt CARD</v>
          </cell>
          <cell r="C711" t="str">
            <v>6006394615374</v>
          </cell>
          <cell r="D711" t="str">
            <v>2018</v>
          </cell>
          <cell r="E711">
            <v>125.18</v>
          </cell>
        </row>
        <row r="712">
          <cell r="A712" t="str">
            <v>615382C</v>
          </cell>
          <cell r="B712" t="str">
            <v>IN19 12mm Allen Key Sckt CARD</v>
          </cell>
          <cell r="C712" t="str">
            <v>6006394615381</v>
          </cell>
          <cell r="D712" t="str">
            <v>2018</v>
          </cell>
          <cell r="E712">
            <v>132.16999999999999</v>
          </cell>
        </row>
        <row r="713">
          <cell r="A713" t="str">
            <v>615390C</v>
          </cell>
          <cell r="B713" t="str">
            <v>IN19 14mm Allen Key Sckt CARD</v>
          </cell>
          <cell r="C713" t="str">
            <v>6006394615398</v>
          </cell>
          <cell r="D713" t="str">
            <v>2018</v>
          </cell>
          <cell r="E713">
            <v>144.75</v>
          </cell>
        </row>
        <row r="714">
          <cell r="A714" t="str">
            <v>615404C</v>
          </cell>
          <cell r="B714" t="str">
            <v>IN19 17mm Allen Key Sckt CARD</v>
          </cell>
          <cell r="C714" t="str">
            <v>6006394615404</v>
          </cell>
          <cell r="D714" t="str">
            <v>2018</v>
          </cell>
          <cell r="E714">
            <v>201.92</v>
          </cell>
        </row>
        <row r="715">
          <cell r="A715" t="str">
            <v>615412C</v>
          </cell>
          <cell r="B715" t="str">
            <v>IN19 19mm Allen Key Sckt CARD</v>
          </cell>
          <cell r="C715" t="str">
            <v>6006394615411</v>
          </cell>
          <cell r="D715" t="str">
            <v>2018</v>
          </cell>
          <cell r="E715">
            <v>208.45</v>
          </cell>
        </row>
        <row r="716">
          <cell r="A716" t="str">
            <v>615471</v>
          </cell>
          <cell r="B716" t="str">
            <v>IN19 3/16 AF Allen Key Socket</v>
          </cell>
          <cell r="C716" t="str">
            <v>6006394615473</v>
          </cell>
          <cell r="D716" t="str">
            <v>2018</v>
          </cell>
          <cell r="E716">
            <v>114.58</v>
          </cell>
        </row>
        <row r="717">
          <cell r="A717" t="str">
            <v>615471C</v>
          </cell>
          <cell r="B717" t="str">
            <v>IN19 3/16AF Allen Key Skt Card</v>
          </cell>
          <cell r="C717" t="str">
            <v>6006394154712</v>
          </cell>
          <cell r="D717" t="str">
            <v>2018</v>
          </cell>
          <cell r="E717">
            <v>118.9</v>
          </cell>
        </row>
        <row r="718">
          <cell r="A718" t="str">
            <v>615498</v>
          </cell>
          <cell r="B718" t="str">
            <v>IN19 7/32 AF Allen Key Socket</v>
          </cell>
          <cell r="C718" t="str">
            <v>6006394615497</v>
          </cell>
          <cell r="D718" t="str">
            <v>2018</v>
          </cell>
          <cell r="E718">
            <v>114.58</v>
          </cell>
        </row>
        <row r="719">
          <cell r="A719" t="str">
            <v>615498C</v>
          </cell>
          <cell r="B719" t="str">
            <v>IN19 7/32AF Allen Key Skt Card</v>
          </cell>
          <cell r="C719" t="str">
            <v>6006394154989</v>
          </cell>
          <cell r="D719" t="str">
            <v>2018</v>
          </cell>
          <cell r="E719">
            <v>118.9</v>
          </cell>
        </row>
        <row r="720">
          <cell r="A720" t="str">
            <v>615501</v>
          </cell>
          <cell r="B720" t="str">
            <v>IN19  1/4 AF Allen Key Socket</v>
          </cell>
          <cell r="C720" t="str">
            <v>6006394615503</v>
          </cell>
          <cell r="D720" t="str">
            <v>2018</v>
          </cell>
          <cell r="E720">
            <v>114.58</v>
          </cell>
        </row>
        <row r="721">
          <cell r="A721" t="str">
            <v>615501C</v>
          </cell>
          <cell r="B721" t="str">
            <v>IN19  1/4AF Allen Key Skt Card</v>
          </cell>
          <cell r="C721" t="str">
            <v>6006394155016</v>
          </cell>
          <cell r="D721" t="str">
            <v>2018</v>
          </cell>
          <cell r="E721">
            <v>118.9</v>
          </cell>
        </row>
        <row r="722">
          <cell r="A722" t="str">
            <v>615528</v>
          </cell>
          <cell r="B722" t="str">
            <v>IN19  9/32 AF Allen Key Socket</v>
          </cell>
          <cell r="C722" t="str">
            <v>6006394615527</v>
          </cell>
          <cell r="D722" t="str">
            <v>2018</v>
          </cell>
          <cell r="E722">
            <v>115.4</v>
          </cell>
        </row>
        <row r="723">
          <cell r="A723" t="str">
            <v>615528C</v>
          </cell>
          <cell r="B723" t="str">
            <v>IN19  9/32AF Allen Key Sk Card</v>
          </cell>
          <cell r="C723" t="str">
            <v>6006394155283</v>
          </cell>
          <cell r="D723" t="str">
            <v>2018</v>
          </cell>
          <cell r="E723">
            <v>119.72</v>
          </cell>
        </row>
        <row r="724">
          <cell r="A724" t="str">
            <v>615536</v>
          </cell>
          <cell r="B724" t="str">
            <v>IN19  5/16 AF Allen Key Socket</v>
          </cell>
          <cell r="C724" t="str">
            <v>6006394615534</v>
          </cell>
          <cell r="D724" t="str">
            <v>2018</v>
          </cell>
          <cell r="E724">
            <v>117.02</v>
          </cell>
        </row>
        <row r="725">
          <cell r="A725" t="str">
            <v>615536C</v>
          </cell>
          <cell r="B725" t="str">
            <v>IN19  5/16AF Allen Key Sc Card</v>
          </cell>
          <cell r="C725" t="str">
            <v>6006394155368</v>
          </cell>
          <cell r="D725" t="str">
            <v>2018</v>
          </cell>
          <cell r="E725">
            <v>121.34</v>
          </cell>
        </row>
        <row r="726">
          <cell r="A726" t="str">
            <v>615544</v>
          </cell>
          <cell r="B726" t="str">
            <v>IN19  3/8 AF Allen Key Socket</v>
          </cell>
          <cell r="C726" t="str">
            <v>6006394615541</v>
          </cell>
          <cell r="D726" t="str">
            <v>2018</v>
          </cell>
          <cell r="E726">
            <v>120.86</v>
          </cell>
        </row>
        <row r="727">
          <cell r="A727" t="str">
            <v>615544C</v>
          </cell>
          <cell r="B727" t="str">
            <v>IN19  3/8AF Allen Key Skt Card</v>
          </cell>
          <cell r="C727" t="str">
            <v>6006394155443</v>
          </cell>
          <cell r="D727" t="str">
            <v>2018</v>
          </cell>
          <cell r="E727">
            <v>125.18</v>
          </cell>
        </row>
        <row r="728">
          <cell r="A728" t="str">
            <v>615552</v>
          </cell>
          <cell r="B728" t="str">
            <v>IN19  1/2 AF Allen Key Socket</v>
          </cell>
          <cell r="C728" t="str">
            <v>6006394615558</v>
          </cell>
          <cell r="D728" t="str">
            <v>2018</v>
          </cell>
          <cell r="E728">
            <v>134.26</v>
          </cell>
        </row>
        <row r="729">
          <cell r="A729" t="str">
            <v>615552C</v>
          </cell>
          <cell r="B729" t="str">
            <v>IN19 1/2 AF Allen Key Sck Card</v>
          </cell>
          <cell r="C729" t="str">
            <v>6006394155528</v>
          </cell>
          <cell r="D729" t="str">
            <v>2018</v>
          </cell>
          <cell r="E729">
            <v>138.58000000000001</v>
          </cell>
        </row>
        <row r="730">
          <cell r="A730" t="str">
            <v>615560</v>
          </cell>
          <cell r="B730" t="str">
            <v>IN19  9/16 AF Allen Key Socket</v>
          </cell>
          <cell r="C730" t="str">
            <v>6006394615565</v>
          </cell>
          <cell r="D730" t="str">
            <v>2018</v>
          </cell>
          <cell r="E730">
            <v>140.43</v>
          </cell>
        </row>
        <row r="731">
          <cell r="A731" t="str">
            <v>615560C</v>
          </cell>
          <cell r="B731" t="str">
            <v>IN19 9/16AF Allen Key Sck Card</v>
          </cell>
          <cell r="C731" t="str">
            <v>6006394155603</v>
          </cell>
          <cell r="D731" t="str">
            <v>2018</v>
          </cell>
          <cell r="E731">
            <v>144.75</v>
          </cell>
        </row>
        <row r="732">
          <cell r="A732" t="str">
            <v>615579</v>
          </cell>
          <cell r="B732" t="str">
            <v>IN19  5/8 AF Allen Key Socket</v>
          </cell>
          <cell r="C732" t="str">
            <v>6006394615572</v>
          </cell>
          <cell r="D732" t="str">
            <v>2018</v>
          </cell>
          <cell r="E732">
            <v>178.63</v>
          </cell>
        </row>
        <row r="733">
          <cell r="A733" t="str">
            <v>615579C</v>
          </cell>
          <cell r="B733" t="str">
            <v>IN19 5/8 AF Allen Key Sck Card</v>
          </cell>
          <cell r="C733" t="str">
            <v>6006394155795</v>
          </cell>
          <cell r="D733" t="str">
            <v>2018</v>
          </cell>
          <cell r="E733">
            <v>182.95</v>
          </cell>
        </row>
        <row r="734">
          <cell r="A734" t="str">
            <v>615730</v>
          </cell>
          <cell r="B734" t="str">
            <v>IN19L 6-100 L/Allen Key Socket</v>
          </cell>
          <cell r="C734" t="str">
            <v>6006394657305</v>
          </cell>
          <cell r="D734" t="str">
            <v>2018</v>
          </cell>
          <cell r="E734">
            <v>132.51</v>
          </cell>
        </row>
        <row r="735">
          <cell r="A735" t="str">
            <v>615773</v>
          </cell>
          <cell r="B735" t="str">
            <v>IN19L 8-100 L/Allen Key Socket</v>
          </cell>
          <cell r="C735" t="str">
            <v>6006394657336</v>
          </cell>
          <cell r="D735" t="str">
            <v>2018</v>
          </cell>
          <cell r="E735">
            <v>132.51</v>
          </cell>
        </row>
        <row r="736">
          <cell r="A736" t="str">
            <v>615811</v>
          </cell>
          <cell r="B736" t="str">
            <v>IN19L 10-100 L/Allen Key Sckt</v>
          </cell>
          <cell r="C736" t="str">
            <v>6006394658111</v>
          </cell>
          <cell r="D736" t="str">
            <v>2018</v>
          </cell>
          <cell r="E736">
            <v>146.13999999999999</v>
          </cell>
        </row>
        <row r="737">
          <cell r="A737" t="str">
            <v>615846</v>
          </cell>
          <cell r="B737" t="str">
            <v>IN19L 12-100 L/Allen Key Sckt</v>
          </cell>
          <cell r="C737" t="str">
            <v>6006394658463</v>
          </cell>
          <cell r="D737" t="str">
            <v>2018</v>
          </cell>
          <cell r="E737">
            <v>160.34</v>
          </cell>
        </row>
        <row r="738">
          <cell r="A738" t="str">
            <v>615862</v>
          </cell>
          <cell r="B738" t="str">
            <v>IN19L 14-100 L/Allen Key Sckt</v>
          </cell>
          <cell r="C738" t="str">
            <v>6006394658623</v>
          </cell>
          <cell r="D738" t="str">
            <v>2018</v>
          </cell>
          <cell r="E738">
            <v>182.58</v>
          </cell>
        </row>
        <row r="739">
          <cell r="A739" t="str">
            <v>616265</v>
          </cell>
          <cell r="B739" t="str">
            <v>IN19L 1/4-100 L/Allen Key Skt</v>
          </cell>
          <cell r="C739" t="str">
            <v>6006394616265</v>
          </cell>
          <cell r="D739" t="str">
            <v>2018</v>
          </cell>
          <cell r="E739">
            <v>132.51</v>
          </cell>
        </row>
        <row r="740">
          <cell r="A740" t="str">
            <v>616303</v>
          </cell>
          <cell r="B740" t="str">
            <v>IN19L 5/16-100 L/Allen Key Skt</v>
          </cell>
          <cell r="C740" t="str">
            <v>6006394616302</v>
          </cell>
          <cell r="D740" t="str">
            <v>2018</v>
          </cell>
          <cell r="E740">
            <v>132.51</v>
          </cell>
        </row>
        <row r="741">
          <cell r="A741" t="str">
            <v>616346</v>
          </cell>
          <cell r="B741" t="str">
            <v>IN19L 3/8-100 L/Allen Key Skt</v>
          </cell>
          <cell r="C741" t="str">
            <v>6006394616340</v>
          </cell>
          <cell r="D741" t="str">
            <v>2018</v>
          </cell>
          <cell r="E741">
            <v>146.13999999999999</v>
          </cell>
        </row>
        <row r="742">
          <cell r="A742" t="str">
            <v>616370</v>
          </cell>
          <cell r="B742" t="str">
            <v>IN19L 1/2-100 L/Allen Key Skt</v>
          </cell>
          <cell r="C742" t="str">
            <v>6006394616371</v>
          </cell>
          <cell r="D742" t="str">
            <v>2018</v>
          </cell>
          <cell r="E742">
            <v>171.86</v>
          </cell>
        </row>
        <row r="743">
          <cell r="A743" t="str">
            <v>616397</v>
          </cell>
          <cell r="B743" t="str">
            <v>IN19L 9/16-100 L/Allen Key Skt</v>
          </cell>
          <cell r="C743" t="str">
            <v>6006394616395</v>
          </cell>
          <cell r="D743" t="str">
            <v>2018</v>
          </cell>
          <cell r="E743">
            <v>182.58</v>
          </cell>
        </row>
        <row r="744">
          <cell r="A744" t="str">
            <v>615730C</v>
          </cell>
          <cell r="B744" t="str">
            <v>IN19L 6-100 L/Allen Key CARD</v>
          </cell>
          <cell r="C744" t="str">
            <v>6006394615732</v>
          </cell>
          <cell r="D744" t="str">
            <v>2018</v>
          </cell>
          <cell r="E744">
            <v>136.83000000000001</v>
          </cell>
        </row>
        <row r="745">
          <cell r="A745" t="str">
            <v>615773C</v>
          </cell>
          <cell r="B745" t="str">
            <v>IN19L 8-100 L/Allen Key CARD</v>
          </cell>
          <cell r="C745" t="str">
            <v>6006394615770</v>
          </cell>
          <cell r="D745" t="str">
            <v>2018</v>
          </cell>
          <cell r="E745">
            <v>136.83000000000001</v>
          </cell>
        </row>
        <row r="746">
          <cell r="A746" t="str">
            <v>615811C</v>
          </cell>
          <cell r="B746" t="str">
            <v>IN19L 10-100 L/Allen Key CARD</v>
          </cell>
          <cell r="C746" t="str">
            <v>6006394615817</v>
          </cell>
          <cell r="D746" t="str">
            <v>2018</v>
          </cell>
          <cell r="E746">
            <v>150.46</v>
          </cell>
        </row>
        <row r="747">
          <cell r="A747" t="str">
            <v>615846C</v>
          </cell>
          <cell r="B747" t="str">
            <v>IN19L 12-100 L/Allen Key CARD</v>
          </cell>
          <cell r="C747" t="str">
            <v>6006394615848</v>
          </cell>
          <cell r="D747" t="str">
            <v>2018</v>
          </cell>
          <cell r="E747">
            <v>164.66</v>
          </cell>
        </row>
        <row r="748">
          <cell r="A748" t="str">
            <v>615862C</v>
          </cell>
          <cell r="B748" t="str">
            <v>IN19L 14-100 L/Allen Key CARD</v>
          </cell>
          <cell r="C748" t="str">
            <v>6006394615862</v>
          </cell>
          <cell r="D748" t="str">
            <v>2018</v>
          </cell>
          <cell r="E748">
            <v>186.9</v>
          </cell>
        </row>
        <row r="749">
          <cell r="A749" t="str">
            <v>6162060</v>
          </cell>
          <cell r="B749" t="str">
            <v>IN19L 5-90 Allen Key Sockets</v>
          </cell>
          <cell r="C749" t="str">
            <v>6006394620606</v>
          </cell>
          <cell r="D749" t="str">
            <v>2018</v>
          </cell>
          <cell r="E749">
            <v>254.27</v>
          </cell>
        </row>
        <row r="750">
          <cell r="A750" t="str">
            <v>6157570</v>
          </cell>
          <cell r="B750" t="str">
            <v>IN19L 7-100 Allen Key Sockets</v>
          </cell>
          <cell r="C750" t="str">
            <v>6006394545708</v>
          </cell>
          <cell r="D750" t="str">
            <v>2018</v>
          </cell>
          <cell r="E750">
            <v>254.14</v>
          </cell>
        </row>
        <row r="751">
          <cell r="A751" t="str">
            <v>615889</v>
          </cell>
          <cell r="B751" t="str">
            <v>INX19  5mm Spline Bit Socket</v>
          </cell>
          <cell r="C751" t="str">
            <v>6006394658890</v>
          </cell>
          <cell r="D751" t="str">
            <v>2018</v>
          </cell>
          <cell r="E751">
            <v>213.32</v>
          </cell>
        </row>
        <row r="752">
          <cell r="A752" t="str">
            <v>615900</v>
          </cell>
          <cell r="B752" t="str">
            <v>INX19  6mm Spline Bit Socket</v>
          </cell>
          <cell r="C752" t="str">
            <v>6006394659002</v>
          </cell>
          <cell r="D752" t="str">
            <v>2018</v>
          </cell>
          <cell r="E752">
            <v>213.32</v>
          </cell>
        </row>
        <row r="753">
          <cell r="A753" t="str">
            <v>615927</v>
          </cell>
          <cell r="B753" t="str">
            <v>INX19  8mm Spline Bit Socket</v>
          </cell>
          <cell r="C753" t="str">
            <v>6006394659279</v>
          </cell>
          <cell r="D753" t="str">
            <v>2018</v>
          </cell>
          <cell r="E753">
            <v>213.32</v>
          </cell>
        </row>
        <row r="754">
          <cell r="A754" t="str">
            <v>615943</v>
          </cell>
          <cell r="B754" t="str">
            <v>INX19 10mm Spline Bit Socket</v>
          </cell>
          <cell r="C754" t="str">
            <v>6006394659439</v>
          </cell>
          <cell r="D754" t="str">
            <v>2018</v>
          </cell>
          <cell r="E754">
            <v>237.08</v>
          </cell>
        </row>
        <row r="755">
          <cell r="A755" t="str">
            <v>615978</v>
          </cell>
          <cell r="B755" t="str">
            <v>INX19 12mm Spline Bit Socket</v>
          </cell>
          <cell r="C755" t="str">
            <v>6006394659781</v>
          </cell>
          <cell r="D755" t="str">
            <v>2018</v>
          </cell>
          <cell r="E755">
            <v>244.76</v>
          </cell>
        </row>
        <row r="756">
          <cell r="A756" t="str">
            <v>615889C</v>
          </cell>
          <cell r="B756" t="str">
            <v>INX19  5mm Spline Bit Sck CARD</v>
          </cell>
          <cell r="C756" t="str">
            <v>6006394615886</v>
          </cell>
          <cell r="D756" t="str">
            <v>2018</v>
          </cell>
          <cell r="E756">
            <v>217.64</v>
          </cell>
        </row>
        <row r="757">
          <cell r="A757" t="str">
            <v>615900C</v>
          </cell>
          <cell r="B757" t="str">
            <v>INX19  6mm Spline Bit Sck CARD</v>
          </cell>
          <cell r="C757" t="str">
            <v>6006394615909</v>
          </cell>
          <cell r="D757" t="str">
            <v>2018</v>
          </cell>
          <cell r="E757">
            <v>217.64</v>
          </cell>
        </row>
        <row r="758">
          <cell r="A758" t="str">
            <v>615927C</v>
          </cell>
          <cell r="B758" t="str">
            <v>INX19  8mm Spline Bit Sck CARD</v>
          </cell>
          <cell r="C758" t="str">
            <v>6006394615923</v>
          </cell>
          <cell r="D758" t="str">
            <v>2018</v>
          </cell>
          <cell r="E758">
            <v>217.64</v>
          </cell>
        </row>
        <row r="759">
          <cell r="A759" t="str">
            <v>615943C</v>
          </cell>
          <cell r="B759" t="str">
            <v>INX19 10mm Spline Bit Sck CARD</v>
          </cell>
          <cell r="C759" t="str">
            <v>6006394615947</v>
          </cell>
          <cell r="D759" t="str">
            <v>2018</v>
          </cell>
          <cell r="E759">
            <v>241.4</v>
          </cell>
        </row>
        <row r="760">
          <cell r="A760" t="str">
            <v>615978C</v>
          </cell>
          <cell r="B760" t="str">
            <v>INX19 12mm Spline Bit Sck CARD</v>
          </cell>
          <cell r="C760" t="str">
            <v>6006394615978</v>
          </cell>
          <cell r="D760" t="str">
            <v>2018</v>
          </cell>
          <cell r="E760">
            <v>249.08</v>
          </cell>
        </row>
        <row r="761">
          <cell r="A761" t="str">
            <v>615919</v>
          </cell>
          <cell r="B761" t="str">
            <v>INX19L 6-100 L/Spline Bit Sckt</v>
          </cell>
          <cell r="C761" t="str">
            <v>6006394659194</v>
          </cell>
          <cell r="D761" t="str">
            <v>2018</v>
          </cell>
          <cell r="E761">
            <v>242.55</v>
          </cell>
        </row>
        <row r="762">
          <cell r="A762" t="str">
            <v>615935</v>
          </cell>
          <cell r="B762" t="str">
            <v>INX19L 8-100 L/Spline Bit Sckt</v>
          </cell>
          <cell r="C762" t="str">
            <v>6006394659354</v>
          </cell>
          <cell r="D762" t="str">
            <v>2018</v>
          </cell>
          <cell r="E762">
            <v>256.29000000000002</v>
          </cell>
        </row>
        <row r="763">
          <cell r="A763" t="str">
            <v>615951</v>
          </cell>
          <cell r="B763" t="str">
            <v>INX19L 10-100 L/Spline Bit Skt</v>
          </cell>
          <cell r="C763" t="str">
            <v>6006394659514</v>
          </cell>
          <cell r="D763" t="str">
            <v>2018</v>
          </cell>
          <cell r="E763">
            <v>263.62</v>
          </cell>
        </row>
        <row r="764">
          <cell r="A764" t="str">
            <v>615986</v>
          </cell>
          <cell r="B764" t="str">
            <v>INX19L 12-100 L/Spline Bit Skt</v>
          </cell>
          <cell r="C764" t="str">
            <v>6006394659866</v>
          </cell>
          <cell r="D764" t="str">
            <v>2018</v>
          </cell>
          <cell r="E764">
            <v>273.99</v>
          </cell>
        </row>
        <row r="765">
          <cell r="A765" t="str">
            <v>1888951</v>
          </cell>
          <cell r="B765" t="str">
            <v>INX19L 14-100 L/Spline Bit Skt</v>
          </cell>
          <cell r="C765" t="str">
            <v>6006394889515</v>
          </cell>
          <cell r="D765" t="str">
            <v>2018</v>
          </cell>
          <cell r="E765">
            <v>580.86</v>
          </cell>
        </row>
        <row r="766">
          <cell r="A766" t="str">
            <v>615919C</v>
          </cell>
          <cell r="B766" t="str">
            <v>INX19L 6-100 L/Spline Bit CARD</v>
          </cell>
          <cell r="C766" t="str">
            <v>6006394615916</v>
          </cell>
          <cell r="D766" t="str">
            <v>2018</v>
          </cell>
          <cell r="E766">
            <v>246.87</v>
          </cell>
        </row>
        <row r="767">
          <cell r="A767" t="str">
            <v>615935C</v>
          </cell>
          <cell r="B767" t="str">
            <v>INX19L 8-100 L/Spline Bit CARD</v>
          </cell>
          <cell r="C767" t="str">
            <v>6006394615930</v>
          </cell>
          <cell r="D767" t="str">
            <v>2018</v>
          </cell>
          <cell r="E767">
            <v>260.61</v>
          </cell>
        </row>
        <row r="768">
          <cell r="A768" t="str">
            <v>615951C</v>
          </cell>
          <cell r="B768" t="str">
            <v>INX19L 10-100L/Spline Bit CARD</v>
          </cell>
          <cell r="C768" t="str">
            <v>6006394615954</v>
          </cell>
          <cell r="D768" t="str">
            <v>2018</v>
          </cell>
          <cell r="E768">
            <v>267.94</v>
          </cell>
        </row>
        <row r="769">
          <cell r="A769" t="str">
            <v>615986C</v>
          </cell>
          <cell r="B769" t="str">
            <v>INX19L 12-100L/Spline Bit CARD</v>
          </cell>
          <cell r="C769" t="str">
            <v>6006394615985</v>
          </cell>
          <cell r="D769" t="str">
            <v>2018</v>
          </cell>
          <cell r="E769">
            <v>278.31</v>
          </cell>
        </row>
        <row r="770">
          <cell r="A770" t="str">
            <v>1449826</v>
          </cell>
          <cell r="B770" t="str">
            <v>INR 19L 5-100 L/Spline Ribe Sk</v>
          </cell>
          <cell r="C770" t="str">
            <v>6006394498267</v>
          </cell>
          <cell r="D770" t="str">
            <v>2018</v>
          </cell>
          <cell r="E770">
            <v>439.95</v>
          </cell>
        </row>
        <row r="771">
          <cell r="A771" t="str">
            <v>1449850</v>
          </cell>
          <cell r="B771" t="str">
            <v>INR 19L 6-100 L/Spline Ribe Sk</v>
          </cell>
          <cell r="C771" t="str">
            <v>6006394498502</v>
          </cell>
          <cell r="D771" t="str">
            <v>2018</v>
          </cell>
          <cell r="E771">
            <v>439.95</v>
          </cell>
        </row>
        <row r="772">
          <cell r="A772" t="str">
            <v>1449877</v>
          </cell>
          <cell r="B772" t="str">
            <v>INR 19L 8-100 L/Spline Ribe Sk</v>
          </cell>
          <cell r="C772" t="str">
            <v>6006394498779</v>
          </cell>
          <cell r="D772" t="str">
            <v>2018</v>
          </cell>
          <cell r="E772">
            <v>494.55</v>
          </cell>
        </row>
        <row r="773">
          <cell r="A773" t="str">
            <v>1449591</v>
          </cell>
          <cell r="B773" t="str">
            <v>INR 19L 10-100L/Spline Ribe Sk</v>
          </cell>
          <cell r="C773" t="str">
            <v>6006394495914</v>
          </cell>
          <cell r="D773" t="str">
            <v>2018</v>
          </cell>
          <cell r="E773">
            <v>495.6</v>
          </cell>
        </row>
        <row r="774">
          <cell r="A774" t="str">
            <v>1398636</v>
          </cell>
          <cell r="B774" t="str">
            <v>INR 19L 12-100L/Spline Ribe Sk</v>
          </cell>
          <cell r="C774" t="str">
            <v>6006394986368</v>
          </cell>
          <cell r="D774" t="str">
            <v>2018</v>
          </cell>
          <cell r="E774">
            <v>641.54999999999995</v>
          </cell>
        </row>
        <row r="775">
          <cell r="A775" t="str">
            <v>1449893</v>
          </cell>
          <cell r="B775" t="str">
            <v>INR 19L 14-100L/Spline Ribe Sk</v>
          </cell>
          <cell r="C775" t="str">
            <v>6006394498939</v>
          </cell>
          <cell r="D775" t="str">
            <v>2018</v>
          </cell>
          <cell r="E775">
            <v>641.54999999999995</v>
          </cell>
        </row>
        <row r="776">
          <cell r="A776" t="str">
            <v>665908</v>
          </cell>
          <cell r="B776" t="str">
            <v>TX19 E 10 Torx Socket</v>
          </cell>
          <cell r="C776" t="str">
            <v>6006394659088</v>
          </cell>
          <cell r="D776" t="str">
            <v>2018</v>
          </cell>
          <cell r="E776">
            <v>226.94</v>
          </cell>
        </row>
        <row r="777">
          <cell r="A777" t="str">
            <v>665916</v>
          </cell>
          <cell r="B777" t="str">
            <v>TX19 E 11 Torx Socket</v>
          </cell>
          <cell r="C777" t="str">
            <v>6006394659163</v>
          </cell>
          <cell r="D777" t="str">
            <v>2018</v>
          </cell>
          <cell r="E777">
            <v>226.94</v>
          </cell>
        </row>
        <row r="778">
          <cell r="A778" t="str">
            <v>665924</v>
          </cell>
          <cell r="B778" t="str">
            <v>TX19 E 12 Torx Socket</v>
          </cell>
          <cell r="C778" t="str">
            <v>6006394659248</v>
          </cell>
          <cell r="D778" t="str">
            <v>2018</v>
          </cell>
          <cell r="E778">
            <v>226.94</v>
          </cell>
        </row>
        <row r="779">
          <cell r="A779" t="str">
            <v>665932</v>
          </cell>
          <cell r="B779" t="str">
            <v>TX19 E 14 Torx Socket</v>
          </cell>
          <cell r="C779" t="str">
            <v>6006394659323</v>
          </cell>
          <cell r="D779" t="str">
            <v>2018</v>
          </cell>
          <cell r="E779">
            <v>249.65</v>
          </cell>
        </row>
        <row r="780">
          <cell r="A780" t="str">
            <v>665940</v>
          </cell>
          <cell r="B780" t="str">
            <v>TX19 E 16 Torx Socket</v>
          </cell>
          <cell r="C780" t="str">
            <v>6006394659408</v>
          </cell>
          <cell r="D780" t="str">
            <v>2018</v>
          </cell>
          <cell r="E780">
            <v>249.65</v>
          </cell>
        </row>
        <row r="781">
          <cell r="A781" t="str">
            <v>665959</v>
          </cell>
          <cell r="B781" t="str">
            <v>TX19 E 18 Torx Socket</v>
          </cell>
          <cell r="C781" t="str">
            <v>6006394659590</v>
          </cell>
          <cell r="D781" t="str">
            <v>2018</v>
          </cell>
          <cell r="E781">
            <v>265.60000000000002</v>
          </cell>
        </row>
        <row r="782">
          <cell r="A782" t="str">
            <v>665967</v>
          </cell>
          <cell r="B782" t="str">
            <v>TX19 E 20 Torx Socket</v>
          </cell>
          <cell r="C782" t="str">
            <v>6006394659675</v>
          </cell>
          <cell r="D782" t="str">
            <v>2018</v>
          </cell>
          <cell r="E782">
            <v>265.60000000000002</v>
          </cell>
        </row>
        <row r="783">
          <cell r="A783" t="str">
            <v>665975</v>
          </cell>
          <cell r="B783" t="str">
            <v>TX19 E 24 Torx Socket</v>
          </cell>
          <cell r="C783" t="str">
            <v>6006394659750</v>
          </cell>
          <cell r="D783" t="str">
            <v>2018</v>
          </cell>
          <cell r="E783">
            <v>265.60000000000002</v>
          </cell>
        </row>
        <row r="784">
          <cell r="A784" t="str">
            <v>665908C</v>
          </cell>
          <cell r="B784" t="str">
            <v>TX19 E 10 Torx Socket CARD</v>
          </cell>
          <cell r="C784" t="str">
            <v>6006394665904</v>
          </cell>
          <cell r="D784" t="str">
            <v>2018</v>
          </cell>
          <cell r="E784">
            <v>231.26</v>
          </cell>
        </row>
        <row r="785">
          <cell r="A785" t="str">
            <v>665916C</v>
          </cell>
          <cell r="B785" t="str">
            <v>TX19 E 11 Torx Socket CARD</v>
          </cell>
          <cell r="C785" t="str">
            <v>6006394665911</v>
          </cell>
          <cell r="D785" t="str">
            <v>2018</v>
          </cell>
          <cell r="E785">
            <v>231.26</v>
          </cell>
        </row>
        <row r="786">
          <cell r="A786" t="str">
            <v>665924C</v>
          </cell>
          <cell r="B786" t="str">
            <v>TX19 E 12 Torx Socket CARD</v>
          </cell>
          <cell r="C786" t="str">
            <v>6006394665928</v>
          </cell>
          <cell r="D786" t="str">
            <v>2018</v>
          </cell>
          <cell r="E786">
            <v>231.26</v>
          </cell>
        </row>
        <row r="787">
          <cell r="A787" t="str">
            <v>665932C</v>
          </cell>
          <cell r="B787" t="str">
            <v>TX19 E 14 Torx Socket CARD</v>
          </cell>
          <cell r="C787" t="str">
            <v>6006394665935</v>
          </cell>
          <cell r="D787" t="str">
            <v>2018</v>
          </cell>
          <cell r="E787">
            <v>253.97</v>
          </cell>
        </row>
        <row r="788">
          <cell r="A788" t="str">
            <v>665940C</v>
          </cell>
          <cell r="B788" t="str">
            <v>TX19 E 16 Torx Socket CARD</v>
          </cell>
          <cell r="C788" t="str">
            <v>6006394665942</v>
          </cell>
          <cell r="D788" t="str">
            <v>2018</v>
          </cell>
          <cell r="E788">
            <v>253.97</v>
          </cell>
        </row>
        <row r="789">
          <cell r="A789" t="str">
            <v>665959C</v>
          </cell>
          <cell r="B789" t="str">
            <v>TX19 E 18 Torx Socket CARD</v>
          </cell>
          <cell r="C789" t="str">
            <v>6006394665959</v>
          </cell>
          <cell r="D789" t="str">
            <v>2018</v>
          </cell>
          <cell r="E789">
            <v>269.92</v>
          </cell>
        </row>
        <row r="790">
          <cell r="A790" t="str">
            <v>665967C</v>
          </cell>
          <cell r="B790" t="str">
            <v>TX19 E 20 Torx Socket CARD</v>
          </cell>
          <cell r="C790" t="str">
            <v>6006394665966</v>
          </cell>
          <cell r="D790" t="str">
            <v>2018</v>
          </cell>
          <cell r="E790">
            <v>269.92</v>
          </cell>
        </row>
        <row r="791">
          <cell r="A791" t="str">
            <v>665975C</v>
          </cell>
          <cell r="B791" t="str">
            <v>TX19 E 24 Torx Socket CARD</v>
          </cell>
          <cell r="C791" t="str">
            <v>6006394665973</v>
          </cell>
          <cell r="D791" t="str">
            <v>2018</v>
          </cell>
          <cell r="E791">
            <v>269.92</v>
          </cell>
        </row>
        <row r="792">
          <cell r="A792" t="str">
            <v>6200170</v>
          </cell>
          <cell r="B792" t="str">
            <v>ITX19B T30 S/Driver Bit Socket</v>
          </cell>
          <cell r="C792" t="str">
            <v>6006394620019</v>
          </cell>
          <cell r="D792" t="str">
            <v>2018</v>
          </cell>
          <cell r="E792">
            <v>444.15</v>
          </cell>
        </row>
        <row r="793">
          <cell r="A793" t="str">
            <v>6200410</v>
          </cell>
          <cell r="B793" t="str">
            <v>ITX19B T40 S/Driver Bit Socket</v>
          </cell>
          <cell r="C793" t="str">
            <v>6006394620040</v>
          </cell>
          <cell r="D793" t="str">
            <v>2018</v>
          </cell>
          <cell r="E793">
            <v>476.7</v>
          </cell>
        </row>
        <row r="794">
          <cell r="A794" t="str">
            <v>024710</v>
          </cell>
          <cell r="B794" t="str">
            <v>ITX19 T20 Torx Socket</v>
          </cell>
          <cell r="C794" t="str">
            <v>6006394247100</v>
          </cell>
          <cell r="D794" t="str">
            <v>2018</v>
          </cell>
          <cell r="E794">
            <v>183.75</v>
          </cell>
        </row>
        <row r="795">
          <cell r="A795" t="str">
            <v>024720</v>
          </cell>
          <cell r="B795" t="str">
            <v>ITX19 T25 Torx Socket</v>
          </cell>
          <cell r="C795" t="str">
            <v>6006394247209</v>
          </cell>
          <cell r="D795" t="str">
            <v>2018</v>
          </cell>
          <cell r="E795">
            <v>190.19</v>
          </cell>
        </row>
        <row r="796">
          <cell r="A796" t="str">
            <v>024730</v>
          </cell>
          <cell r="B796" t="str">
            <v>ITX19 T27 Torx Socket</v>
          </cell>
          <cell r="C796" t="str">
            <v>6006394247308</v>
          </cell>
          <cell r="D796" t="str">
            <v>2018</v>
          </cell>
          <cell r="E796">
            <v>190.19</v>
          </cell>
        </row>
        <row r="797">
          <cell r="A797" t="str">
            <v>024740</v>
          </cell>
          <cell r="B797" t="str">
            <v>ITX19 T30 Torx Socket</v>
          </cell>
          <cell r="C797" t="str">
            <v>6006394247407</v>
          </cell>
          <cell r="D797" t="str">
            <v>2018</v>
          </cell>
          <cell r="E797">
            <v>190.19</v>
          </cell>
        </row>
        <row r="798">
          <cell r="A798" t="str">
            <v>024750</v>
          </cell>
          <cell r="B798" t="str">
            <v>ITX19 T40 Torx Socket</v>
          </cell>
          <cell r="C798" t="str">
            <v>6006394247506</v>
          </cell>
          <cell r="D798" t="str">
            <v>2018</v>
          </cell>
          <cell r="E798">
            <v>190.3</v>
          </cell>
        </row>
        <row r="799">
          <cell r="A799" t="str">
            <v>024760</v>
          </cell>
          <cell r="B799" t="str">
            <v>ITX19 T45 Torx Socket</v>
          </cell>
          <cell r="C799" t="str">
            <v>6006394247605</v>
          </cell>
          <cell r="D799" t="str">
            <v>2018</v>
          </cell>
          <cell r="E799">
            <v>196.25</v>
          </cell>
        </row>
        <row r="800">
          <cell r="A800" t="str">
            <v>024770</v>
          </cell>
          <cell r="B800" t="str">
            <v>ITX19 T50 Torx Socket</v>
          </cell>
          <cell r="C800" t="str">
            <v>6006394247704</v>
          </cell>
          <cell r="D800" t="str">
            <v>2018</v>
          </cell>
          <cell r="E800">
            <v>215.96</v>
          </cell>
        </row>
        <row r="801">
          <cell r="A801" t="str">
            <v>024780</v>
          </cell>
          <cell r="B801" t="str">
            <v>ITX19 T55 Torx Socket</v>
          </cell>
          <cell r="C801" t="str">
            <v>6006394247803</v>
          </cell>
          <cell r="D801" t="str">
            <v>2018</v>
          </cell>
          <cell r="E801">
            <v>250.74</v>
          </cell>
        </row>
        <row r="802">
          <cell r="A802" t="str">
            <v>024790</v>
          </cell>
          <cell r="B802" t="str">
            <v>ITX19 T60 Torx Socket</v>
          </cell>
          <cell r="C802" t="str">
            <v>6006394247902</v>
          </cell>
          <cell r="D802" t="str">
            <v>2018</v>
          </cell>
          <cell r="E802">
            <v>265.77999999999997</v>
          </cell>
        </row>
        <row r="803">
          <cell r="A803" t="str">
            <v>024710C</v>
          </cell>
          <cell r="B803" t="str">
            <v>ITX19 T20 Torx Socket CARD</v>
          </cell>
          <cell r="C803" t="str">
            <v>6006394024718</v>
          </cell>
          <cell r="D803" t="str">
            <v>2018</v>
          </cell>
          <cell r="E803">
            <v>188.07</v>
          </cell>
        </row>
        <row r="804">
          <cell r="A804" t="str">
            <v>024720C</v>
          </cell>
          <cell r="B804" t="str">
            <v>ITX19 T25 Torx Socket CARD</v>
          </cell>
          <cell r="C804" t="str">
            <v>6006394024725</v>
          </cell>
          <cell r="D804" t="str">
            <v>2018</v>
          </cell>
          <cell r="E804">
            <v>194.51</v>
          </cell>
        </row>
        <row r="805">
          <cell r="A805" t="str">
            <v>024730C</v>
          </cell>
          <cell r="B805" t="str">
            <v>ITX19 T27 Torx Socket CARD</v>
          </cell>
          <cell r="C805" t="str">
            <v>6006394024732</v>
          </cell>
          <cell r="D805" t="str">
            <v>2018</v>
          </cell>
          <cell r="E805">
            <v>194.51</v>
          </cell>
        </row>
        <row r="806">
          <cell r="A806" t="str">
            <v>024740C</v>
          </cell>
          <cell r="B806" t="str">
            <v>ITX19 T30 Torx Socket CARD</v>
          </cell>
          <cell r="C806" t="str">
            <v>6006394024749</v>
          </cell>
          <cell r="D806" t="str">
            <v>2018</v>
          </cell>
          <cell r="E806">
            <v>194.51</v>
          </cell>
        </row>
        <row r="807">
          <cell r="A807" t="str">
            <v>024750C</v>
          </cell>
          <cell r="B807" t="str">
            <v>ITX19 T40 Torx Socket CARD</v>
          </cell>
          <cell r="C807" t="str">
            <v>6006394024756</v>
          </cell>
          <cell r="D807" t="str">
            <v>2018</v>
          </cell>
          <cell r="E807">
            <v>194.62</v>
          </cell>
        </row>
        <row r="808">
          <cell r="A808" t="str">
            <v>024760C</v>
          </cell>
          <cell r="B808" t="str">
            <v>ITX19 T45 Torx Socket CARD</v>
          </cell>
          <cell r="C808" t="str">
            <v>6006394024763</v>
          </cell>
          <cell r="D808" t="str">
            <v>2018</v>
          </cell>
          <cell r="E808">
            <v>200.57</v>
          </cell>
        </row>
        <row r="809">
          <cell r="A809" t="str">
            <v>024770C</v>
          </cell>
          <cell r="B809" t="str">
            <v>ITX19 T50 Torx Socket CARD</v>
          </cell>
          <cell r="C809" t="str">
            <v>6006394024770</v>
          </cell>
          <cell r="D809" t="str">
            <v>2018</v>
          </cell>
          <cell r="E809">
            <v>220.28</v>
          </cell>
        </row>
        <row r="810">
          <cell r="A810" t="str">
            <v>024780C</v>
          </cell>
          <cell r="B810" t="str">
            <v>ITX19 T55 Torx Socket CARD</v>
          </cell>
          <cell r="C810" t="str">
            <v>6006394024787</v>
          </cell>
          <cell r="D810" t="str">
            <v>2018</v>
          </cell>
          <cell r="E810">
            <v>255.06</v>
          </cell>
        </row>
        <row r="811">
          <cell r="A811" t="str">
            <v>024790C</v>
          </cell>
          <cell r="B811" t="str">
            <v>ITX19 T60 Torx Socket CARD</v>
          </cell>
          <cell r="C811" t="str">
            <v>6006394024794</v>
          </cell>
          <cell r="D811" t="str">
            <v>2018</v>
          </cell>
          <cell r="E811">
            <v>270.10000000000002</v>
          </cell>
        </row>
        <row r="812">
          <cell r="A812" t="str">
            <v>024210</v>
          </cell>
          <cell r="B812" t="str">
            <v>ITX19L T20 Torx Socket</v>
          </cell>
          <cell r="C812" t="str">
            <v>6006394880208</v>
          </cell>
          <cell r="D812" t="str">
            <v>2018</v>
          </cell>
          <cell r="E812">
            <v>212.81</v>
          </cell>
        </row>
        <row r="813">
          <cell r="A813" t="str">
            <v>024215</v>
          </cell>
          <cell r="B813" t="str">
            <v>ITX19L T25 Torx Socket</v>
          </cell>
          <cell r="C813" t="str">
            <v>6006394881007</v>
          </cell>
          <cell r="D813" t="str">
            <v>2018</v>
          </cell>
          <cell r="E813">
            <v>214.2</v>
          </cell>
        </row>
        <row r="814">
          <cell r="A814" t="str">
            <v>024220</v>
          </cell>
          <cell r="B814" t="str">
            <v>ITX19L T27 Torx Socket</v>
          </cell>
          <cell r="C814" t="str">
            <v>6006394883704</v>
          </cell>
          <cell r="D814" t="str">
            <v>2018</v>
          </cell>
          <cell r="E814">
            <v>214.7</v>
          </cell>
        </row>
        <row r="815">
          <cell r="A815" t="str">
            <v>024225</v>
          </cell>
          <cell r="B815" t="str">
            <v>ITX19L T30 Torx Socket</v>
          </cell>
          <cell r="C815" t="str">
            <v>6006394525000</v>
          </cell>
          <cell r="D815" t="str">
            <v>2018</v>
          </cell>
          <cell r="E815">
            <v>241.67</v>
          </cell>
        </row>
        <row r="816">
          <cell r="A816" t="str">
            <v>024230</v>
          </cell>
          <cell r="B816" t="str">
            <v>ITX19L T40 Torx Socket</v>
          </cell>
          <cell r="C816" t="str">
            <v>6006394526908</v>
          </cell>
          <cell r="D816" t="str">
            <v>2018</v>
          </cell>
          <cell r="E816">
            <v>242.05</v>
          </cell>
        </row>
        <row r="817">
          <cell r="A817" t="str">
            <v>024235</v>
          </cell>
          <cell r="B817" t="str">
            <v>ITX19L T45 Torx Socket</v>
          </cell>
          <cell r="C817" t="str">
            <v>6006394558701</v>
          </cell>
          <cell r="D817" t="str">
            <v>2018</v>
          </cell>
          <cell r="E817">
            <v>246.83</v>
          </cell>
        </row>
        <row r="818">
          <cell r="A818" t="str">
            <v>024240</v>
          </cell>
          <cell r="B818" t="str">
            <v>ITX19L T50 Torx Socket</v>
          </cell>
          <cell r="C818" t="str">
            <v>6006394587008</v>
          </cell>
          <cell r="D818" t="str">
            <v>2018</v>
          </cell>
          <cell r="E818">
            <v>251.5</v>
          </cell>
        </row>
        <row r="819">
          <cell r="A819" t="str">
            <v>024245</v>
          </cell>
          <cell r="B819" t="str">
            <v>ITX19L T55 Torx Socket</v>
          </cell>
          <cell r="C819" t="str">
            <v>6006394599407</v>
          </cell>
          <cell r="D819" t="str">
            <v>2018</v>
          </cell>
          <cell r="E819">
            <v>258.05</v>
          </cell>
        </row>
        <row r="820">
          <cell r="A820" t="str">
            <v>024250</v>
          </cell>
          <cell r="B820" t="str">
            <v>ITX19L T60 Torx Socket</v>
          </cell>
          <cell r="C820" t="str">
            <v>6006394884503</v>
          </cell>
          <cell r="D820" t="str">
            <v>2018</v>
          </cell>
          <cell r="E820">
            <v>269.77</v>
          </cell>
        </row>
        <row r="821">
          <cell r="A821" t="str">
            <v>024253</v>
          </cell>
          <cell r="B821" t="str">
            <v>ITX19L T70 Torx Socket</v>
          </cell>
          <cell r="C821" t="str">
            <v>6006394051806</v>
          </cell>
          <cell r="D821" t="str">
            <v>2018</v>
          </cell>
          <cell r="E821">
            <v>355.32</v>
          </cell>
        </row>
        <row r="822">
          <cell r="A822" t="str">
            <v>617474</v>
          </cell>
          <cell r="B822" t="str">
            <v>IN19  PM-6 Allen Key Skt Set</v>
          </cell>
          <cell r="C822" t="str">
            <v>6006394617477</v>
          </cell>
          <cell r="D822" t="str">
            <v>2018</v>
          </cell>
          <cell r="E822">
            <v>769.55</v>
          </cell>
        </row>
        <row r="823">
          <cell r="A823" t="str">
            <v>617476</v>
          </cell>
          <cell r="B823" t="str">
            <v>SR- IN19PM-6 Allen Key Skt Set</v>
          </cell>
          <cell r="C823" t="str">
            <v>6006394174765</v>
          </cell>
          <cell r="D823" t="str">
            <v>2018</v>
          </cell>
          <cell r="E823">
            <v>820.08</v>
          </cell>
        </row>
        <row r="824">
          <cell r="A824" t="str">
            <v>617849</v>
          </cell>
          <cell r="B824" t="str">
            <v>IN19  PA-6 Allen Key Skt Set</v>
          </cell>
          <cell r="C824" t="str">
            <v>6006394617842</v>
          </cell>
          <cell r="D824" t="str">
            <v>2018</v>
          </cell>
          <cell r="E824">
            <v>775.96</v>
          </cell>
        </row>
        <row r="825">
          <cell r="A825" t="str">
            <v>615625</v>
          </cell>
          <cell r="B825" t="str">
            <v>IN19  PM - 9 Allen Key Set</v>
          </cell>
          <cell r="C825" t="str">
            <v>6006394615626</v>
          </cell>
          <cell r="D825" t="str">
            <v>2018</v>
          </cell>
          <cell r="E825">
            <v>1357.81</v>
          </cell>
        </row>
        <row r="826">
          <cell r="A826" t="str">
            <v>615627</v>
          </cell>
          <cell r="B826" t="str">
            <v>SR-IN19 PM -9 Allen Key Sk Set</v>
          </cell>
          <cell r="C826" t="str">
            <v>6006394156273</v>
          </cell>
          <cell r="D826" t="str">
            <v>2018</v>
          </cell>
          <cell r="E826">
            <v>1264.3</v>
          </cell>
        </row>
        <row r="827">
          <cell r="A827" t="str">
            <v>615641</v>
          </cell>
          <cell r="B827" t="str">
            <v>IN19  PA - 9 Allen Key Set</v>
          </cell>
          <cell r="C827" t="str">
            <v>6006394615640</v>
          </cell>
          <cell r="D827" t="str">
            <v>2018</v>
          </cell>
          <cell r="E827">
            <v>1342.79</v>
          </cell>
        </row>
        <row r="828">
          <cell r="A828" t="str">
            <v>617415</v>
          </cell>
          <cell r="B828" t="str">
            <v>IN19  PM-10 Allen Key Skt Set</v>
          </cell>
          <cell r="C828" t="str">
            <v>6006394617415</v>
          </cell>
          <cell r="D828" t="str">
            <v>2018</v>
          </cell>
          <cell r="E828">
            <v>1426.75</v>
          </cell>
        </row>
        <row r="829">
          <cell r="A829" t="str">
            <v>617417</v>
          </cell>
          <cell r="B829" t="str">
            <v>SR- IN19PM-10 Allen Key Sk Set</v>
          </cell>
          <cell r="C829" t="str">
            <v>6006394174178</v>
          </cell>
          <cell r="D829" t="str">
            <v>2018</v>
          </cell>
          <cell r="E829">
            <v>1494.26</v>
          </cell>
        </row>
        <row r="830">
          <cell r="A830" t="str">
            <v>617431</v>
          </cell>
          <cell r="B830" t="str">
            <v>IN19  PA-10 Allen Key Skt Set</v>
          </cell>
          <cell r="C830" t="str">
            <v>6006394617439</v>
          </cell>
          <cell r="D830" t="str">
            <v>2018</v>
          </cell>
          <cell r="E830">
            <v>1353.29</v>
          </cell>
        </row>
        <row r="831">
          <cell r="A831" t="str">
            <v>617423</v>
          </cell>
          <cell r="B831" t="str">
            <v>IN19  PM-5D Allen Key Skt Set</v>
          </cell>
          <cell r="C831" t="str">
            <v>6006394617422</v>
          </cell>
          <cell r="D831" t="str">
            <v>2018</v>
          </cell>
          <cell r="E831">
            <v>1432.13</v>
          </cell>
        </row>
        <row r="832">
          <cell r="A832" t="str">
            <v>617458</v>
          </cell>
          <cell r="B832" t="str">
            <v>IN19  PA-5D Allen Key Skt Set</v>
          </cell>
          <cell r="C832" t="str">
            <v>6006394617453</v>
          </cell>
          <cell r="D832" t="str">
            <v>2018</v>
          </cell>
          <cell r="E832">
            <v>1450.05</v>
          </cell>
        </row>
        <row r="833">
          <cell r="A833" t="str">
            <v>617989</v>
          </cell>
          <cell r="B833" t="str">
            <v>INX19  PM-5D Spline Socket Set</v>
          </cell>
          <cell r="C833" t="str">
            <v>6006394617989</v>
          </cell>
          <cell r="D833" t="str">
            <v>2018</v>
          </cell>
          <cell r="E833">
            <v>2361.1999999999998</v>
          </cell>
        </row>
        <row r="834">
          <cell r="A834" t="str">
            <v>617601</v>
          </cell>
          <cell r="B834" t="str">
            <v>INX19-6 Spline Socket Set</v>
          </cell>
          <cell r="C834" t="str">
            <v>6006394617606</v>
          </cell>
          <cell r="D834" t="str">
            <v>2018</v>
          </cell>
          <cell r="E834">
            <v>1301.68</v>
          </cell>
        </row>
        <row r="835">
          <cell r="A835" t="str">
            <v>665983</v>
          </cell>
          <cell r="B835" t="str">
            <v>ITX19 - MT Torx Socket Set</v>
          </cell>
          <cell r="C835" t="str">
            <v>6006394665980</v>
          </cell>
          <cell r="D835" t="str">
            <v>2018</v>
          </cell>
          <cell r="E835">
            <v>1549.29</v>
          </cell>
        </row>
        <row r="836">
          <cell r="A836" t="str">
            <v>666009</v>
          </cell>
          <cell r="B836" t="str">
            <v>ITX/TX19 - FMT Torx Socket Set</v>
          </cell>
          <cell r="C836" t="str">
            <v>6006394666000</v>
          </cell>
          <cell r="D836" t="str">
            <v>2018</v>
          </cell>
          <cell r="E836">
            <v>3650.64</v>
          </cell>
        </row>
        <row r="837">
          <cell r="A837" t="str">
            <v>665983S</v>
          </cell>
          <cell r="B837" t="str">
            <v>ITX19 - MT Torx Set No Box</v>
          </cell>
          <cell r="C837" t="str">
            <v>6006394659835</v>
          </cell>
          <cell r="D837" t="str">
            <v>2018</v>
          </cell>
          <cell r="E837">
            <v>1391.05</v>
          </cell>
        </row>
        <row r="838">
          <cell r="A838" t="str">
            <v>6210050</v>
          </cell>
          <cell r="B838" t="str">
            <v>26R  6x 7 Tubular Box Spanner</v>
          </cell>
          <cell r="C838" t="str">
            <v>6006394621009</v>
          </cell>
          <cell r="D838" t="str">
            <v>2018</v>
          </cell>
          <cell r="E838">
            <v>35.49</v>
          </cell>
        </row>
        <row r="839">
          <cell r="A839" t="str">
            <v>6210210</v>
          </cell>
          <cell r="B839" t="str">
            <v>26R  8x 9 Tubular Box Spanner</v>
          </cell>
          <cell r="C839" t="str">
            <v>6006394621023</v>
          </cell>
          <cell r="D839" t="str">
            <v>2018</v>
          </cell>
          <cell r="E839">
            <v>37.49</v>
          </cell>
        </row>
        <row r="840">
          <cell r="A840" t="str">
            <v>6210640</v>
          </cell>
          <cell r="B840" t="str">
            <v>26R 10x 11 Tubular Box Spanner</v>
          </cell>
          <cell r="C840" t="str">
            <v>6006394621061</v>
          </cell>
          <cell r="D840" t="str">
            <v>2018</v>
          </cell>
          <cell r="E840">
            <v>46.52</v>
          </cell>
        </row>
        <row r="841">
          <cell r="A841" t="str">
            <v>6210990</v>
          </cell>
          <cell r="B841" t="str">
            <v>26R 12x 13 Tubular Box Spanner</v>
          </cell>
          <cell r="C841" t="str">
            <v>6006394621092</v>
          </cell>
          <cell r="D841" t="str">
            <v>2018</v>
          </cell>
          <cell r="E841">
            <v>55.55</v>
          </cell>
        </row>
        <row r="842">
          <cell r="A842" t="str">
            <v>6211370</v>
          </cell>
          <cell r="B842" t="str">
            <v>26R 14x 15 Tubular Box Spanner</v>
          </cell>
          <cell r="C842" t="str">
            <v>6006394621139</v>
          </cell>
          <cell r="D842" t="str">
            <v>2018</v>
          </cell>
          <cell r="E842">
            <v>59.64</v>
          </cell>
        </row>
        <row r="843">
          <cell r="A843" t="str">
            <v>6211610</v>
          </cell>
          <cell r="B843" t="str">
            <v>26R 16x 17 Tubular Box Spanner</v>
          </cell>
          <cell r="C843" t="str">
            <v>6006394621160</v>
          </cell>
          <cell r="D843" t="str">
            <v>2018</v>
          </cell>
          <cell r="E843">
            <v>65.94</v>
          </cell>
        </row>
        <row r="844">
          <cell r="A844" t="str">
            <v>6211880</v>
          </cell>
          <cell r="B844" t="str">
            <v>26R 17x 19 Tubular Box Spanner</v>
          </cell>
          <cell r="C844" t="str">
            <v>6006394621184</v>
          </cell>
          <cell r="D844" t="str">
            <v>2018</v>
          </cell>
          <cell r="E844">
            <v>85.89</v>
          </cell>
        </row>
        <row r="845">
          <cell r="A845" t="str">
            <v>6211960</v>
          </cell>
          <cell r="B845" t="str">
            <v>26R 18x 19 Tubular Box Spanner</v>
          </cell>
          <cell r="C845" t="str">
            <v>6006394621191</v>
          </cell>
          <cell r="D845" t="str">
            <v>2018</v>
          </cell>
          <cell r="E845">
            <v>85.89</v>
          </cell>
        </row>
        <row r="846">
          <cell r="A846" t="str">
            <v>6212260</v>
          </cell>
          <cell r="B846" t="str">
            <v>26R 20x 22 Tubular Box Spanner</v>
          </cell>
          <cell r="C846" t="str">
            <v>6006394621221</v>
          </cell>
          <cell r="D846" t="str">
            <v>2018</v>
          </cell>
          <cell r="E846">
            <v>110.46</v>
          </cell>
        </row>
        <row r="847">
          <cell r="A847" t="str">
            <v>6212340</v>
          </cell>
          <cell r="B847" t="str">
            <v>26R 21x 23 Tubular Box Spanner</v>
          </cell>
          <cell r="C847" t="str">
            <v>6006394621238</v>
          </cell>
          <cell r="D847" t="str">
            <v>2018</v>
          </cell>
          <cell r="E847">
            <v>117.6</v>
          </cell>
        </row>
        <row r="848">
          <cell r="A848" t="str">
            <v>6212690</v>
          </cell>
          <cell r="B848" t="str">
            <v>26R 24x 27 Tubular Box Spanner</v>
          </cell>
          <cell r="C848" t="str">
            <v>6006394621269</v>
          </cell>
          <cell r="D848" t="str">
            <v>2018</v>
          </cell>
          <cell r="E848">
            <v>159.5</v>
          </cell>
        </row>
        <row r="849">
          <cell r="A849" t="str">
            <v>6212770</v>
          </cell>
          <cell r="B849" t="str">
            <v>26R 25x 28 Tubular Box Spanner</v>
          </cell>
          <cell r="C849" t="str">
            <v>6006394621276</v>
          </cell>
          <cell r="D849" t="str">
            <v>2018</v>
          </cell>
          <cell r="E849">
            <v>170.73</v>
          </cell>
        </row>
        <row r="850">
          <cell r="A850" t="str">
            <v>6213070</v>
          </cell>
          <cell r="B850" t="str">
            <v>26R 30x 32 Tubular Box Spanner</v>
          </cell>
          <cell r="C850" t="str">
            <v>6006394621306</v>
          </cell>
          <cell r="D850" t="str">
            <v>2018</v>
          </cell>
          <cell r="E850">
            <v>175.88</v>
          </cell>
        </row>
        <row r="851">
          <cell r="A851" t="str">
            <v>6213310</v>
          </cell>
          <cell r="B851" t="str">
            <v>26R 36x 41 Tubular Box Spanner</v>
          </cell>
          <cell r="C851" t="str">
            <v>6006394621337</v>
          </cell>
          <cell r="D851" t="str">
            <v>2018</v>
          </cell>
          <cell r="E851">
            <v>288.75</v>
          </cell>
        </row>
        <row r="852">
          <cell r="A852" t="str">
            <v>621846</v>
          </cell>
          <cell r="B852" t="str">
            <v>KD 26R-6 Tubular Box Sp Set</v>
          </cell>
          <cell r="C852" t="str">
            <v>6006394621849</v>
          </cell>
          <cell r="D852" t="str">
            <v>2018</v>
          </cell>
          <cell r="E852">
            <v>439.95</v>
          </cell>
        </row>
        <row r="853">
          <cell r="A853" t="str">
            <v>702501</v>
          </cell>
          <cell r="B853" t="str">
            <v>26RS 21x175mm Spark Plug Sockt</v>
          </cell>
          <cell r="C853" t="str">
            <v>6006394702500</v>
          </cell>
          <cell r="D853" t="str">
            <v>2018</v>
          </cell>
          <cell r="E853">
            <v>119.12</v>
          </cell>
        </row>
        <row r="854">
          <cell r="A854" t="str">
            <v>702544</v>
          </cell>
          <cell r="B854" t="str">
            <v>26RST x175mm Socket+T Bar</v>
          </cell>
          <cell r="C854" t="str">
            <v>6006394702548</v>
          </cell>
          <cell r="D854" t="str">
            <v>2018</v>
          </cell>
          <cell r="E854">
            <v>150.43</v>
          </cell>
        </row>
        <row r="855">
          <cell r="A855" t="str">
            <v>701971</v>
          </cell>
          <cell r="B855" t="str">
            <v>26 R T/BAR Tommy Bar</v>
          </cell>
          <cell r="C855" t="str">
            <v>6006394701978</v>
          </cell>
          <cell r="D855" t="str">
            <v>2018</v>
          </cell>
          <cell r="E855">
            <v>31.31</v>
          </cell>
        </row>
        <row r="856">
          <cell r="A856" t="str">
            <v>652806</v>
          </cell>
          <cell r="B856" t="str">
            <v>26 RS-1  Stepped Tommy Bar</v>
          </cell>
          <cell r="C856" t="str">
            <v>6006394652805</v>
          </cell>
          <cell r="D856" t="str">
            <v>2018</v>
          </cell>
          <cell r="E856">
            <v>69.72</v>
          </cell>
        </row>
        <row r="857">
          <cell r="A857" t="str">
            <v>652814</v>
          </cell>
          <cell r="B857" t="str">
            <v>26 RS-2  Stepped Tommy Bar</v>
          </cell>
          <cell r="C857" t="str">
            <v>6006394652812</v>
          </cell>
          <cell r="D857" t="str">
            <v>2018</v>
          </cell>
          <cell r="E857">
            <v>88.94</v>
          </cell>
        </row>
        <row r="858">
          <cell r="A858" t="str">
            <v>652822</v>
          </cell>
          <cell r="B858" t="str">
            <v>26 RS-3  Stepped Tommy Bar</v>
          </cell>
          <cell r="C858" t="str">
            <v>6006394652829</v>
          </cell>
          <cell r="D858" t="str">
            <v>2018</v>
          </cell>
          <cell r="E858">
            <v>107.31</v>
          </cell>
        </row>
        <row r="859">
          <cell r="A859" t="str">
            <v>636614</v>
          </cell>
          <cell r="B859" t="str">
            <v>50/20,8mm-13/16 Spark Plug SP</v>
          </cell>
          <cell r="C859" t="str">
            <v>6006394636614</v>
          </cell>
          <cell r="D859" t="str">
            <v>2018</v>
          </cell>
          <cell r="E859">
            <v>253.14</v>
          </cell>
        </row>
        <row r="860">
          <cell r="A860" t="str">
            <v>636622</v>
          </cell>
          <cell r="B860" t="str">
            <v>54 / 16mm Spark Plug Spanner</v>
          </cell>
          <cell r="C860" t="str">
            <v>6006394636621</v>
          </cell>
          <cell r="D860" t="str">
            <v>2018</v>
          </cell>
          <cell r="E860">
            <v>312.29000000000002</v>
          </cell>
        </row>
        <row r="861">
          <cell r="A861" t="str">
            <v>636606</v>
          </cell>
          <cell r="B861" t="str">
            <v>55 / 20,8mm Spark Plug Spanner</v>
          </cell>
          <cell r="C861" t="str">
            <v>6006394366061</v>
          </cell>
          <cell r="D861" t="str">
            <v>2018</v>
          </cell>
          <cell r="E861">
            <v>423.85</v>
          </cell>
        </row>
        <row r="862">
          <cell r="A862" t="str">
            <v>636355</v>
          </cell>
          <cell r="B862" t="str">
            <v>58 / 16mm Spark Plug Socket</v>
          </cell>
          <cell r="C862" t="str">
            <v>6006394636355</v>
          </cell>
          <cell r="D862" t="str">
            <v>2018</v>
          </cell>
          <cell r="E862">
            <v>428.51</v>
          </cell>
        </row>
        <row r="863">
          <cell r="A863" t="str">
            <v>636363</v>
          </cell>
          <cell r="B863" t="str">
            <v>58L / 16mm Spark Plug Socket</v>
          </cell>
          <cell r="C863" t="str">
            <v>6006394636362</v>
          </cell>
          <cell r="D863" t="str">
            <v>2018</v>
          </cell>
          <cell r="E863">
            <v>459.71</v>
          </cell>
        </row>
        <row r="864">
          <cell r="A864" t="str">
            <v>636339</v>
          </cell>
          <cell r="B864" t="str">
            <v>58 / 20,8 mm Spark Plug Socket</v>
          </cell>
          <cell r="C864" t="str">
            <v>6006394636331</v>
          </cell>
          <cell r="D864" t="str">
            <v>2018</v>
          </cell>
          <cell r="E864">
            <v>421.75</v>
          </cell>
        </row>
        <row r="865">
          <cell r="A865" t="str">
            <v>636371</v>
          </cell>
          <cell r="B865" t="str">
            <v>58L / 20,8mm Spark Plug Socket</v>
          </cell>
          <cell r="C865" t="str">
            <v>6006394636379</v>
          </cell>
          <cell r="D865" t="str">
            <v>2018</v>
          </cell>
          <cell r="E865">
            <v>457.85</v>
          </cell>
        </row>
        <row r="866">
          <cell r="A866" t="str">
            <v>636347</v>
          </cell>
          <cell r="B866" t="str">
            <v>58/16+T.BAR Spark Plug Spanner</v>
          </cell>
          <cell r="C866" t="str">
            <v>6006394636348</v>
          </cell>
          <cell r="D866" t="str">
            <v>2018</v>
          </cell>
          <cell r="E866">
            <v>471.59</v>
          </cell>
        </row>
        <row r="867">
          <cell r="A867" t="str">
            <v>636428</v>
          </cell>
          <cell r="B867" t="str">
            <v>58L/16+T.BAR Spark Plug Spannr</v>
          </cell>
          <cell r="C867" t="str">
            <v>6006394636423</v>
          </cell>
          <cell r="D867" t="str">
            <v>2018</v>
          </cell>
          <cell r="E867">
            <v>521.20000000000005</v>
          </cell>
        </row>
        <row r="868">
          <cell r="A868" t="str">
            <v>636312</v>
          </cell>
          <cell r="B868" t="str">
            <v>58/20,8 + T.BAR Spark Plug SP</v>
          </cell>
          <cell r="C868" t="str">
            <v>6006394636317</v>
          </cell>
          <cell r="D868" t="str">
            <v>2018</v>
          </cell>
          <cell r="E868">
            <v>471.59</v>
          </cell>
        </row>
        <row r="869">
          <cell r="A869" t="str">
            <v>636436</v>
          </cell>
          <cell r="B869" t="str">
            <v>58L/20,8+T.BAR Spark Plug SP</v>
          </cell>
          <cell r="C869" t="str">
            <v>6006394636430</v>
          </cell>
          <cell r="D869" t="str">
            <v>2018</v>
          </cell>
          <cell r="E869">
            <v>519.33000000000004</v>
          </cell>
        </row>
        <row r="870">
          <cell r="A870" t="str">
            <v>636320</v>
          </cell>
          <cell r="B870" t="str">
            <v>58 Tommy Bar</v>
          </cell>
          <cell r="C870" t="str">
            <v>6006394636324</v>
          </cell>
          <cell r="D870" t="str">
            <v>2018</v>
          </cell>
          <cell r="E870">
            <v>61.48</v>
          </cell>
        </row>
        <row r="871">
          <cell r="A871" t="str">
            <v>636606C</v>
          </cell>
          <cell r="B871" t="str">
            <v>55 / 20,8mm Spark Plug SP CARD</v>
          </cell>
          <cell r="C871" t="str">
            <v>6006394636607</v>
          </cell>
          <cell r="D871" t="str">
            <v>2018</v>
          </cell>
          <cell r="E871">
            <v>428.17</v>
          </cell>
        </row>
        <row r="872">
          <cell r="A872" t="str">
            <v>636355C</v>
          </cell>
          <cell r="B872" t="str">
            <v>58 / 16mm Spark Plug Sk Card</v>
          </cell>
          <cell r="C872" t="str">
            <v>6006394363558</v>
          </cell>
          <cell r="D872" t="str">
            <v>2018</v>
          </cell>
          <cell r="E872">
            <v>432.83</v>
          </cell>
        </row>
        <row r="873">
          <cell r="A873" t="str">
            <v>6531950</v>
          </cell>
          <cell r="B873" t="str">
            <v>647 Spark Plug Brush</v>
          </cell>
          <cell r="C873" t="str">
            <v>6006394319500</v>
          </cell>
          <cell r="D873" t="str">
            <v>2018</v>
          </cell>
          <cell r="E873">
            <v>86.21</v>
          </cell>
        </row>
        <row r="874">
          <cell r="A874" t="str">
            <v>622761</v>
          </cell>
          <cell r="B874" t="str">
            <v>28 PU Wheel Wrench</v>
          </cell>
          <cell r="C874" t="str">
            <v>6006394627612</v>
          </cell>
          <cell r="D874" t="str">
            <v>2018</v>
          </cell>
          <cell r="E874">
            <v>420.24</v>
          </cell>
        </row>
        <row r="875">
          <cell r="A875" t="str">
            <v>622869</v>
          </cell>
          <cell r="B875" t="str">
            <v>28 CV Wheel Wrench</v>
          </cell>
          <cell r="C875" t="str">
            <v>6006394622860</v>
          </cell>
          <cell r="D875" t="str">
            <v>2018</v>
          </cell>
          <cell r="E875">
            <v>863.41</v>
          </cell>
        </row>
        <row r="876">
          <cell r="A876" t="str">
            <v>622761C</v>
          </cell>
          <cell r="B876" t="str">
            <v>28  PU Wheel Wrench CARD</v>
          </cell>
          <cell r="C876" t="str">
            <v>6006394622761</v>
          </cell>
          <cell r="D876" t="str">
            <v>2018</v>
          </cell>
          <cell r="E876">
            <v>424.56</v>
          </cell>
        </row>
        <row r="877">
          <cell r="A877" t="str">
            <v>026050</v>
          </cell>
          <cell r="B877" t="str">
            <v>27-22x24 Wheel Wrench</v>
          </cell>
          <cell r="C877" t="str">
            <v>6006394026057</v>
          </cell>
          <cell r="D877" t="str">
            <v>2018</v>
          </cell>
          <cell r="E877">
            <v>735</v>
          </cell>
        </row>
        <row r="878">
          <cell r="A878" t="str">
            <v>026060</v>
          </cell>
          <cell r="B878" t="str">
            <v>27-24x27 Wheel Wrench</v>
          </cell>
          <cell r="C878" t="str">
            <v>6006394026064</v>
          </cell>
          <cell r="D878" t="str">
            <v>2018</v>
          </cell>
          <cell r="E878">
            <v>690.9</v>
          </cell>
        </row>
        <row r="879">
          <cell r="A879" t="str">
            <v>026150</v>
          </cell>
          <cell r="B879" t="str">
            <v>27-27x30 Wheel Wrench</v>
          </cell>
          <cell r="C879" t="str">
            <v>6006394261502</v>
          </cell>
          <cell r="D879" t="str">
            <v>2018</v>
          </cell>
          <cell r="E879">
            <v>737.1</v>
          </cell>
        </row>
        <row r="880">
          <cell r="A880" t="str">
            <v>026155</v>
          </cell>
          <cell r="B880" t="str">
            <v>27-27x32 Wheel Wrench</v>
          </cell>
          <cell r="C880" t="str">
            <v>6006394261557</v>
          </cell>
          <cell r="D880" t="str">
            <v>2018</v>
          </cell>
          <cell r="E880">
            <v>751.8</v>
          </cell>
        </row>
        <row r="881">
          <cell r="A881" t="str">
            <v>026156</v>
          </cell>
          <cell r="B881" t="str">
            <v>27-27x33 Wheel Wrench</v>
          </cell>
          <cell r="C881" t="str">
            <v>6006394261564</v>
          </cell>
          <cell r="D881" t="str">
            <v>2018</v>
          </cell>
          <cell r="E881">
            <v>751.8</v>
          </cell>
        </row>
        <row r="882">
          <cell r="A882" t="str">
            <v>026165</v>
          </cell>
          <cell r="B882" t="str">
            <v>27-30x32 Wheel Wrench</v>
          </cell>
          <cell r="C882" t="str">
            <v>6006394261656</v>
          </cell>
          <cell r="D882" t="str">
            <v>2018</v>
          </cell>
          <cell r="E882">
            <v>764.4</v>
          </cell>
        </row>
        <row r="883">
          <cell r="A883" t="str">
            <v>026168</v>
          </cell>
          <cell r="B883" t="str">
            <v>27-30x33 Wheel Wrench</v>
          </cell>
          <cell r="C883" t="str">
            <v>6006394261687</v>
          </cell>
          <cell r="D883" t="str">
            <v>2018</v>
          </cell>
          <cell r="E883">
            <v>772.8</v>
          </cell>
        </row>
        <row r="884">
          <cell r="A884" t="str">
            <v>026170</v>
          </cell>
          <cell r="B884" t="str">
            <v>27-32x33 Wheel Wrench</v>
          </cell>
          <cell r="C884" t="str">
            <v>6006394261700</v>
          </cell>
          <cell r="D884" t="str">
            <v>2018</v>
          </cell>
          <cell r="E884">
            <v>829.5</v>
          </cell>
        </row>
        <row r="885">
          <cell r="A885" t="str">
            <v>026175</v>
          </cell>
          <cell r="B885" t="str">
            <v>27-21x38 Wheel Wrench</v>
          </cell>
          <cell r="C885" t="str">
            <v>6006394261755</v>
          </cell>
          <cell r="D885" t="str">
            <v>2018</v>
          </cell>
          <cell r="E885">
            <v>830.55</v>
          </cell>
        </row>
        <row r="886">
          <cell r="A886" t="str">
            <v>026180</v>
          </cell>
          <cell r="B886" t="str">
            <v>27-21x41 Wheel Wrench</v>
          </cell>
          <cell r="C886" t="str">
            <v>6006394026187</v>
          </cell>
          <cell r="D886" t="str">
            <v>2018</v>
          </cell>
          <cell r="E886">
            <v>834.75</v>
          </cell>
        </row>
        <row r="887">
          <cell r="A887" t="str">
            <v>026052</v>
          </cell>
          <cell r="B887" t="str">
            <v>27d/35d-19 Tommy Bar</v>
          </cell>
          <cell r="C887" t="str">
            <v>6006394260529</v>
          </cell>
          <cell r="D887" t="str">
            <v>2018</v>
          </cell>
          <cell r="E887">
            <v>303.45</v>
          </cell>
        </row>
        <row r="888">
          <cell r="A888" t="str">
            <v>026152</v>
          </cell>
          <cell r="B888" t="str">
            <v>27d/35d-21 Tommy Bar</v>
          </cell>
          <cell r="C888" t="str">
            <v>6006394026156</v>
          </cell>
          <cell r="D888" t="str">
            <v>2018</v>
          </cell>
          <cell r="E888">
            <v>305.55</v>
          </cell>
        </row>
        <row r="889">
          <cell r="A889" t="str">
            <v>6229150</v>
          </cell>
          <cell r="B889" t="str">
            <v>28 LV Wheel Wrench</v>
          </cell>
          <cell r="C889" t="str">
            <v>6006394622914</v>
          </cell>
          <cell r="D889" t="str">
            <v>2018</v>
          </cell>
          <cell r="E889">
            <v>3457.65</v>
          </cell>
        </row>
        <row r="890">
          <cell r="A890" t="str">
            <v>1648934</v>
          </cell>
          <cell r="B890" t="str">
            <v>29 I -  17x19mm Constr Ratchet</v>
          </cell>
          <cell r="C890" t="str">
            <v>6006394031310</v>
          </cell>
          <cell r="D890" t="str">
            <v>2018</v>
          </cell>
          <cell r="E890">
            <v>782.25</v>
          </cell>
        </row>
        <row r="891">
          <cell r="A891" t="str">
            <v>1382853</v>
          </cell>
          <cell r="B891" t="str">
            <v>29 I - 19X22mm Constr Ratchet</v>
          </cell>
          <cell r="C891" t="str">
            <v>6006394313140</v>
          </cell>
          <cell r="D891" t="str">
            <v>2018</v>
          </cell>
          <cell r="E891">
            <v>845.25</v>
          </cell>
        </row>
        <row r="892">
          <cell r="A892" t="str">
            <v>1648926</v>
          </cell>
          <cell r="B892" t="str">
            <v>29 19x24mm Construct Ratchet</v>
          </cell>
          <cell r="C892" t="str">
            <v>6006394164896</v>
          </cell>
          <cell r="D892" t="str">
            <v>2018</v>
          </cell>
          <cell r="E892">
            <v>886.2</v>
          </cell>
        </row>
        <row r="893">
          <cell r="A893" t="str">
            <v>031320</v>
          </cell>
          <cell r="B893" t="str">
            <v>29 I - 22X24mm Constr Ratchet</v>
          </cell>
          <cell r="C893" t="str">
            <v>6006394031327</v>
          </cell>
          <cell r="D893" t="str">
            <v>2018</v>
          </cell>
          <cell r="E893">
            <v>993.3</v>
          </cell>
        </row>
        <row r="894">
          <cell r="A894" t="str">
            <v>031322</v>
          </cell>
          <cell r="B894" t="str">
            <v>29 I - 24X27mm Constr Ratchet</v>
          </cell>
          <cell r="C894" t="str">
            <v>6006394313225</v>
          </cell>
          <cell r="D894" t="str">
            <v>2018</v>
          </cell>
          <cell r="E894">
            <v>993.3</v>
          </cell>
        </row>
        <row r="895">
          <cell r="A895" t="str">
            <v>6262790</v>
          </cell>
          <cell r="B895" t="str">
            <v>29  - 24X30mm Constr Ratchet</v>
          </cell>
          <cell r="C895" t="str">
            <v>6006394626271</v>
          </cell>
          <cell r="D895" t="str">
            <v>2018</v>
          </cell>
          <cell r="E895">
            <v>3219.3</v>
          </cell>
        </row>
        <row r="896">
          <cell r="A896" t="str">
            <v>031325</v>
          </cell>
          <cell r="B896" t="str">
            <v>29 I - 27X30mm Constr Ratchet</v>
          </cell>
          <cell r="C896" t="str">
            <v>6006394031228</v>
          </cell>
          <cell r="D896" t="str">
            <v>2018</v>
          </cell>
          <cell r="E896">
            <v>1420.65</v>
          </cell>
        </row>
        <row r="897">
          <cell r="A897" t="str">
            <v>031170</v>
          </cell>
          <cell r="B897" t="str">
            <v>29 I - 27X32mm Constr Ratchet</v>
          </cell>
          <cell r="C897" t="str">
            <v>6006394031174</v>
          </cell>
          <cell r="D897" t="str">
            <v>2018</v>
          </cell>
          <cell r="E897">
            <v>1420.65</v>
          </cell>
        </row>
        <row r="898">
          <cell r="A898" t="str">
            <v>031328</v>
          </cell>
          <cell r="B898" t="str">
            <v>29 I - 30X36mm Constr Ratchet</v>
          </cell>
          <cell r="C898" t="str">
            <v>6006394313256</v>
          </cell>
          <cell r="D898" t="str">
            <v>2018</v>
          </cell>
          <cell r="E898">
            <v>1450.05</v>
          </cell>
        </row>
        <row r="899">
          <cell r="A899" t="str">
            <v>031330</v>
          </cell>
          <cell r="B899" t="str">
            <v>29 I - 32X36mm Constr Ratchet</v>
          </cell>
          <cell r="C899" t="str">
            <v>6006394031334</v>
          </cell>
          <cell r="D899" t="str">
            <v>2018</v>
          </cell>
          <cell r="E899">
            <v>1450.05</v>
          </cell>
        </row>
        <row r="900">
          <cell r="A900" t="str">
            <v>665986</v>
          </cell>
          <cell r="B900" t="str">
            <v>SR - ITX19 MT Torx Socket Set</v>
          </cell>
          <cell r="C900" t="str">
            <v>6006394559869</v>
          </cell>
          <cell r="D900" t="str">
            <v>2018</v>
          </cell>
          <cell r="E900">
            <v>1446.31</v>
          </cell>
        </row>
        <row r="901">
          <cell r="A901" t="str">
            <v>6230160</v>
          </cell>
          <cell r="B901" t="str">
            <v>30  6mm Socket</v>
          </cell>
          <cell r="C901" t="str">
            <v>6006394623010</v>
          </cell>
          <cell r="D901" t="str">
            <v>2018</v>
          </cell>
          <cell r="E901">
            <v>68.42</v>
          </cell>
        </row>
        <row r="902">
          <cell r="A902" t="str">
            <v>6230240</v>
          </cell>
          <cell r="B902" t="str">
            <v>30  7mm Socket</v>
          </cell>
          <cell r="C902" t="str">
            <v>6006394623027</v>
          </cell>
          <cell r="D902" t="str">
            <v>2018</v>
          </cell>
          <cell r="E902">
            <v>68.42</v>
          </cell>
        </row>
        <row r="903">
          <cell r="A903" t="str">
            <v>6230320</v>
          </cell>
          <cell r="B903" t="str">
            <v>30  8mm Socket</v>
          </cell>
          <cell r="C903" t="str">
            <v>6006394623034</v>
          </cell>
          <cell r="D903" t="str">
            <v>2018</v>
          </cell>
          <cell r="E903">
            <v>68.42</v>
          </cell>
        </row>
        <row r="904">
          <cell r="A904" t="str">
            <v>6230400</v>
          </cell>
          <cell r="B904" t="str">
            <v>30  9mm Socket</v>
          </cell>
          <cell r="C904" t="str">
            <v>6006394623041</v>
          </cell>
          <cell r="D904" t="str">
            <v>2018</v>
          </cell>
          <cell r="E904">
            <v>68.42</v>
          </cell>
        </row>
        <row r="905">
          <cell r="A905" t="str">
            <v>6230590</v>
          </cell>
          <cell r="B905" t="str">
            <v>30 10mm Socket</v>
          </cell>
          <cell r="C905" t="str">
            <v>6006394623058</v>
          </cell>
          <cell r="D905" t="str">
            <v>2018</v>
          </cell>
          <cell r="E905">
            <v>68.42</v>
          </cell>
        </row>
        <row r="906">
          <cell r="A906" t="str">
            <v>6230670</v>
          </cell>
          <cell r="B906" t="str">
            <v>D30  11mm Socket</v>
          </cell>
          <cell r="C906" t="str">
            <v>6006394623065</v>
          </cell>
          <cell r="D906" t="str">
            <v>2018</v>
          </cell>
          <cell r="E906">
            <v>68.540000000000006</v>
          </cell>
        </row>
        <row r="907">
          <cell r="A907" t="str">
            <v>6230750</v>
          </cell>
          <cell r="B907" t="str">
            <v>D30  12mm Socket</v>
          </cell>
          <cell r="C907" t="str">
            <v>6006394623072</v>
          </cell>
          <cell r="D907" t="str">
            <v>2018</v>
          </cell>
          <cell r="E907">
            <v>68.540000000000006</v>
          </cell>
        </row>
        <row r="908">
          <cell r="A908" t="str">
            <v>6230830</v>
          </cell>
          <cell r="B908" t="str">
            <v>D30  13mm Socket</v>
          </cell>
          <cell r="C908" t="str">
            <v>6006394623089</v>
          </cell>
          <cell r="D908" t="str">
            <v>2018</v>
          </cell>
          <cell r="E908">
            <v>68.540000000000006</v>
          </cell>
        </row>
        <row r="909">
          <cell r="A909" t="str">
            <v>6230910</v>
          </cell>
          <cell r="B909" t="str">
            <v>D30  14mm Socket</v>
          </cell>
          <cell r="C909" t="str">
            <v>6006394623096</v>
          </cell>
          <cell r="D909" t="str">
            <v>2018</v>
          </cell>
          <cell r="E909">
            <v>75.349999999999994</v>
          </cell>
        </row>
        <row r="910">
          <cell r="A910" t="str">
            <v>6231050</v>
          </cell>
          <cell r="B910" t="str">
            <v>D30  15mm Socket</v>
          </cell>
          <cell r="C910" t="str">
            <v>6006394623102</v>
          </cell>
          <cell r="D910" t="str">
            <v>2018</v>
          </cell>
          <cell r="E910">
            <v>75.47</v>
          </cell>
        </row>
        <row r="911">
          <cell r="A911" t="str">
            <v>6231130</v>
          </cell>
          <cell r="B911" t="str">
            <v>D30  16mm Socket</v>
          </cell>
          <cell r="C911" t="str">
            <v>6006394623119</v>
          </cell>
          <cell r="D911" t="str">
            <v>2018</v>
          </cell>
          <cell r="E911">
            <v>76.36</v>
          </cell>
        </row>
        <row r="912">
          <cell r="A912" t="str">
            <v>6231210</v>
          </cell>
          <cell r="B912" t="str">
            <v>D30  17mm Socket</v>
          </cell>
          <cell r="C912" t="str">
            <v>6006394623126</v>
          </cell>
          <cell r="D912" t="str">
            <v>2018</v>
          </cell>
          <cell r="E912">
            <v>76.48</v>
          </cell>
        </row>
        <row r="913">
          <cell r="A913" t="str">
            <v>6231480</v>
          </cell>
          <cell r="B913" t="str">
            <v>D30  18mm Socket</v>
          </cell>
          <cell r="C913" t="str">
            <v>6006394623140</v>
          </cell>
          <cell r="D913" t="str">
            <v>2018</v>
          </cell>
          <cell r="E913">
            <v>81.14</v>
          </cell>
        </row>
        <row r="914">
          <cell r="A914" t="str">
            <v>6231560</v>
          </cell>
          <cell r="B914" t="str">
            <v>D30  19mm Socket</v>
          </cell>
          <cell r="C914" t="str">
            <v>6006394623157</v>
          </cell>
          <cell r="D914" t="str">
            <v>2018</v>
          </cell>
          <cell r="E914">
            <v>81.14</v>
          </cell>
        </row>
        <row r="915">
          <cell r="A915" t="str">
            <v>6231640</v>
          </cell>
          <cell r="B915" t="str">
            <v>D30  20mm Socket</v>
          </cell>
          <cell r="C915" t="str">
            <v>6006394623164</v>
          </cell>
          <cell r="D915" t="str">
            <v>2018</v>
          </cell>
          <cell r="E915">
            <v>81.27</v>
          </cell>
        </row>
        <row r="916">
          <cell r="A916" t="str">
            <v>6231720</v>
          </cell>
          <cell r="B916" t="str">
            <v>D30  21mm Socket</v>
          </cell>
          <cell r="C916" t="str">
            <v>6006394623171</v>
          </cell>
          <cell r="D916" t="str">
            <v>2018</v>
          </cell>
          <cell r="E916">
            <v>83.79</v>
          </cell>
        </row>
        <row r="917">
          <cell r="A917" t="str">
            <v>6231800</v>
          </cell>
          <cell r="B917" t="str">
            <v>D30  22mm Socket</v>
          </cell>
          <cell r="C917" t="str">
            <v>6006394623188</v>
          </cell>
          <cell r="D917" t="str">
            <v>2018</v>
          </cell>
          <cell r="E917">
            <v>86.81</v>
          </cell>
        </row>
        <row r="918">
          <cell r="A918" t="str">
            <v>2016613</v>
          </cell>
          <cell r="B918" t="str">
            <v>D30  1/4  AF Socket</v>
          </cell>
          <cell r="C918" t="str">
            <v>6006394623218</v>
          </cell>
          <cell r="D918" t="str">
            <v>2018</v>
          </cell>
          <cell r="E918">
            <v>68.92</v>
          </cell>
        </row>
        <row r="919">
          <cell r="A919" t="str">
            <v>2101009</v>
          </cell>
          <cell r="B919" t="str">
            <v>D30  9/32 AF Socket</v>
          </cell>
          <cell r="C919" t="str">
            <v>6006394623225</v>
          </cell>
          <cell r="D919" t="str">
            <v>2018</v>
          </cell>
          <cell r="E919">
            <v>68.290000000000006</v>
          </cell>
        </row>
        <row r="920">
          <cell r="A920" t="str">
            <v>1997122</v>
          </cell>
          <cell r="B920" t="str">
            <v>D30  5/16 AF Socket</v>
          </cell>
          <cell r="C920" t="str">
            <v>6006394623232</v>
          </cell>
          <cell r="D920" t="str">
            <v>2018</v>
          </cell>
          <cell r="E920">
            <v>68.290000000000006</v>
          </cell>
        </row>
        <row r="921">
          <cell r="A921" t="str">
            <v>2101017</v>
          </cell>
          <cell r="B921" t="str">
            <v>D30 11/32 AF Socket</v>
          </cell>
          <cell r="C921" t="str">
            <v>6006394623249</v>
          </cell>
          <cell r="D921" t="str">
            <v>2018</v>
          </cell>
          <cell r="E921">
            <v>68.42</v>
          </cell>
        </row>
        <row r="922">
          <cell r="A922" t="str">
            <v>1997130</v>
          </cell>
          <cell r="B922" t="str">
            <v>D30  3/8  AF Socket</v>
          </cell>
          <cell r="C922" t="str">
            <v>6006394623256</v>
          </cell>
          <cell r="D922" t="str">
            <v>2018</v>
          </cell>
          <cell r="E922">
            <v>68.040000000000006</v>
          </cell>
        </row>
        <row r="923">
          <cell r="A923" t="str">
            <v>6232610</v>
          </cell>
          <cell r="B923" t="str">
            <v>D30  7/16 AF Socket</v>
          </cell>
          <cell r="C923" t="str">
            <v>6006394623263</v>
          </cell>
          <cell r="D923" t="str">
            <v>2018</v>
          </cell>
          <cell r="E923">
            <v>68.42</v>
          </cell>
        </row>
        <row r="924">
          <cell r="A924" t="str">
            <v>6232880</v>
          </cell>
          <cell r="B924" t="str">
            <v>D30  1/2  AF Socket</v>
          </cell>
          <cell r="C924" t="str">
            <v>6006394623287</v>
          </cell>
          <cell r="D924" t="str">
            <v>2018</v>
          </cell>
          <cell r="E924">
            <v>68.540000000000006</v>
          </cell>
        </row>
        <row r="925">
          <cell r="A925" t="str">
            <v>6232960</v>
          </cell>
          <cell r="B925" t="str">
            <v>D30  9/16 AF Socket</v>
          </cell>
          <cell r="C925" t="str">
            <v>6006394623294</v>
          </cell>
          <cell r="D925" t="str">
            <v>2018</v>
          </cell>
          <cell r="E925">
            <v>75.349999999999994</v>
          </cell>
        </row>
        <row r="926">
          <cell r="A926" t="str">
            <v>6233180</v>
          </cell>
          <cell r="B926" t="str">
            <v>D30  19/32AF Socket</v>
          </cell>
          <cell r="C926" t="str">
            <v>6006394623317</v>
          </cell>
          <cell r="D926" t="str">
            <v>2018</v>
          </cell>
          <cell r="E926">
            <v>75.349999999999994</v>
          </cell>
        </row>
        <row r="927">
          <cell r="A927" t="str">
            <v>6233260</v>
          </cell>
          <cell r="B927" t="str">
            <v>D30  5/8  AF Socket</v>
          </cell>
          <cell r="C927" t="str">
            <v>6006394623324</v>
          </cell>
          <cell r="D927" t="str">
            <v>2018</v>
          </cell>
          <cell r="E927">
            <v>76.23</v>
          </cell>
        </row>
        <row r="928">
          <cell r="A928" t="str">
            <v>6233340</v>
          </cell>
          <cell r="B928" t="str">
            <v>D30  11/16AF Socket</v>
          </cell>
          <cell r="C928" t="str">
            <v>6006394623331</v>
          </cell>
          <cell r="D928" t="str">
            <v>2018</v>
          </cell>
          <cell r="E928">
            <v>80.89</v>
          </cell>
        </row>
        <row r="929">
          <cell r="A929" t="str">
            <v>6233420</v>
          </cell>
          <cell r="B929" t="str">
            <v>D30  3/4  AF Socket</v>
          </cell>
          <cell r="C929" t="str">
            <v>6006394623348</v>
          </cell>
          <cell r="D929" t="str">
            <v>2018</v>
          </cell>
          <cell r="E929">
            <v>81.02</v>
          </cell>
        </row>
        <row r="930">
          <cell r="A930" t="str">
            <v>1997157</v>
          </cell>
          <cell r="B930" t="str">
            <v>D30  25/32AF Socket</v>
          </cell>
          <cell r="C930" t="str">
            <v>6006394623355</v>
          </cell>
          <cell r="D930" t="str">
            <v>2018</v>
          </cell>
          <cell r="E930">
            <v>80.64</v>
          </cell>
        </row>
        <row r="931">
          <cell r="A931" t="str">
            <v>1997165</v>
          </cell>
          <cell r="B931" t="str">
            <v>D30  13/16AF Socket</v>
          </cell>
          <cell r="C931" t="str">
            <v>6006394623362</v>
          </cell>
          <cell r="D931" t="str">
            <v>2018</v>
          </cell>
          <cell r="E931">
            <v>83.66</v>
          </cell>
        </row>
        <row r="932">
          <cell r="A932" t="str">
            <v>6232020</v>
          </cell>
          <cell r="B932" t="str">
            <v>D30  7/8  AF Socket</v>
          </cell>
          <cell r="C932" t="str">
            <v>6006394623379</v>
          </cell>
          <cell r="D932" t="str">
            <v>2018</v>
          </cell>
          <cell r="E932">
            <v>86.69</v>
          </cell>
        </row>
        <row r="933">
          <cell r="A933" t="str">
            <v>6250270</v>
          </cell>
          <cell r="B933" t="str">
            <v>TX30 E 5 Torx Socket</v>
          </cell>
          <cell r="C933" t="str">
            <v>6006394625021</v>
          </cell>
          <cell r="D933" t="str">
            <v>2018</v>
          </cell>
          <cell r="E933">
            <v>309.75</v>
          </cell>
        </row>
        <row r="934">
          <cell r="A934" t="str">
            <v>6250350</v>
          </cell>
          <cell r="B934" t="str">
            <v>TX30 E 6 Torx Socket</v>
          </cell>
          <cell r="C934" t="str">
            <v>6006394625038</v>
          </cell>
          <cell r="D934" t="str">
            <v>2018</v>
          </cell>
          <cell r="E934">
            <v>310.8</v>
          </cell>
        </row>
        <row r="935">
          <cell r="A935" t="str">
            <v>6250430</v>
          </cell>
          <cell r="B935" t="str">
            <v>TX30 E 7 Torx Socket</v>
          </cell>
          <cell r="C935" t="str">
            <v>6006394625045</v>
          </cell>
          <cell r="D935" t="str">
            <v>2018</v>
          </cell>
          <cell r="E935">
            <v>310.8</v>
          </cell>
        </row>
        <row r="936">
          <cell r="A936" t="str">
            <v>6250510</v>
          </cell>
          <cell r="B936" t="str">
            <v>TX30 E 8 Torx Socket</v>
          </cell>
          <cell r="C936" t="str">
            <v>6006394625052</v>
          </cell>
          <cell r="D936" t="str">
            <v>2018</v>
          </cell>
          <cell r="E936">
            <v>310.8</v>
          </cell>
        </row>
        <row r="937">
          <cell r="A937" t="str">
            <v>6236010</v>
          </cell>
          <cell r="B937" t="str">
            <v>3019 Adaptor</v>
          </cell>
          <cell r="C937" t="str">
            <v>6006394623607</v>
          </cell>
          <cell r="D937" t="str">
            <v>2018</v>
          </cell>
          <cell r="E937">
            <v>128.13999999999999</v>
          </cell>
        </row>
        <row r="938">
          <cell r="A938" t="str">
            <v>6236280</v>
          </cell>
          <cell r="B938" t="str">
            <v>3020 Reducer</v>
          </cell>
          <cell r="C938" t="str">
            <v>6006394623621</v>
          </cell>
          <cell r="D938" t="str">
            <v>2018</v>
          </cell>
          <cell r="E938">
            <v>126.88</v>
          </cell>
        </row>
        <row r="939">
          <cell r="A939" t="str">
            <v>6236360</v>
          </cell>
          <cell r="B939" t="str">
            <v>3081 L Handle</v>
          </cell>
          <cell r="C939" t="str">
            <v>6006394623638</v>
          </cell>
          <cell r="D939" t="str">
            <v>2018</v>
          </cell>
          <cell r="E939">
            <v>129.28</v>
          </cell>
        </row>
        <row r="940">
          <cell r="A940" t="str">
            <v>6236520</v>
          </cell>
          <cell r="B940" t="str">
            <v>3087 Sliding T Bar</v>
          </cell>
          <cell r="C940" t="str">
            <v>6006394623652</v>
          </cell>
          <cell r="D940" t="str">
            <v>2018</v>
          </cell>
          <cell r="E940">
            <v>186.6</v>
          </cell>
        </row>
        <row r="941">
          <cell r="A941" t="str">
            <v>6236600</v>
          </cell>
          <cell r="B941" t="str">
            <v>3090/ 75 Extension</v>
          </cell>
          <cell r="C941" t="str">
            <v>6006394623669</v>
          </cell>
          <cell r="D941" t="str">
            <v>2018</v>
          </cell>
          <cell r="E941">
            <v>130.41</v>
          </cell>
        </row>
        <row r="942">
          <cell r="A942" t="str">
            <v>6236790</v>
          </cell>
          <cell r="B942" t="str">
            <v>3090/125 Extension</v>
          </cell>
          <cell r="C942" t="str">
            <v>6006394623676</v>
          </cell>
          <cell r="D942" t="str">
            <v>2018</v>
          </cell>
          <cell r="E942">
            <v>140.62</v>
          </cell>
        </row>
        <row r="943">
          <cell r="A943" t="str">
            <v>6236870</v>
          </cell>
          <cell r="B943" t="str">
            <v>3090/250 Extension</v>
          </cell>
          <cell r="C943" t="str">
            <v>6006394623683</v>
          </cell>
          <cell r="D943" t="str">
            <v>2018</v>
          </cell>
          <cell r="E943">
            <v>196.56</v>
          </cell>
        </row>
        <row r="944">
          <cell r="A944" t="str">
            <v>6237090</v>
          </cell>
          <cell r="B944" t="str">
            <v>3093 U-3 Reversible Ratchet</v>
          </cell>
          <cell r="C944" t="str">
            <v>6006394623706</v>
          </cell>
          <cell r="D944" t="str">
            <v>2018</v>
          </cell>
          <cell r="E944">
            <v>947.52</v>
          </cell>
        </row>
        <row r="945">
          <cell r="A945" t="str">
            <v>6237680</v>
          </cell>
          <cell r="B945" t="str">
            <v>3093 Z/94 Push-Pull Ratchet</v>
          </cell>
          <cell r="C945" t="str">
            <v>6006394623768</v>
          </cell>
          <cell r="D945" t="str">
            <v>2018</v>
          </cell>
          <cell r="E945">
            <v>541.79999999999995</v>
          </cell>
        </row>
        <row r="946">
          <cell r="A946" t="str">
            <v>6237760</v>
          </cell>
          <cell r="B946" t="str">
            <v>3094 Coupler</v>
          </cell>
          <cell r="C946" t="str">
            <v>6006394623775</v>
          </cell>
          <cell r="D946" t="str">
            <v>2018</v>
          </cell>
          <cell r="E946">
            <v>54.05</v>
          </cell>
        </row>
        <row r="947">
          <cell r="A947" t="str">
            <v>6238140</v>
          </cell>
          <cell r="B947" t="str">
            <v>3095 Universal Joint</v>
          </cell>
          <cell r="C947" t="str">
            <v>6006394623812</v>
          </cell>
          <cell r="D947" t="str">
            <v>2018</v>
          </cell>
          <cell r="E947">
            <v>345.24</v>
          </cell>
        </row>
        <row r="948">
          <cell r="A948" t="str">
            <v>6238220</v>
          </cell>
          <cell r="B948" t="str">
            <v>3096 Swivel Handle</v>
          </cell>
          <cell r="C948" t="str">
            <v>6006394623829</v>
          </cell>
          <cell r="D948" t="str">
            <v>2018</v>
          </cell>
          <cell r="E948">
            <v>522.9</v>
          </cell>
        </row>
        <row r="949">
          <cell r="A949" t="str">
            <v>623202</v>
          </cell>
          <cell r="B949" t="str">
            <v>D30  FMZ Socket Set</v>
          </cell>
          <cell r="C949" t="str">
            <v>6006394623201</v>
          </cell>
          <cell r="D949" t="str">
            <v>2018</v>
          </cell>
          <cell r="E949">
            <v>2140.4299999999998</v>
          </cell>
        </row>
        <row r="950">
          <cell r="A950" t="str">
            <v>623962</v>
          </cell>
          <cell r="B950" t="str">
            <v>D30  HMZ Socket Set</v>
          </cell>
          <cell r="C950" t="str">
            <v>6006394623966</v>
          </cell>
          <cell r="D950" t="str">
            <v>2018</v>
          </cell>
          <cell r="E950">
            <v>3122.55</v>
          </cell>
        </row>
        <row r="951">
          <cell r="A951" t="str">
            <v>6241010</v>
          </cell>
          <cell r="B951" t="str">
            <v>IN30  4mm Allen Key Socket</v>
          </cell>
          <cell r="C951" t="str">
            <v>6006394624109</v>
          </cell>
          <cell r="D951" t="str">
            <v>2018</v>
          </cell>
          <cell r="E951">
            <v>118.82</v>
          </cell>
        </row>
        <row r="952">
          <cell r="A952" t="str">
            <v>6241280</v>
          </cell>
          <cell r="B952" t="str">
            <v>IN30  5mm Allen Key Socket</v>
          </cell>
          <cell r="C952" t="str">
            <v>6006394624123</v>
          </cell>
          <cell r="D952" t="str">
            <v>2018</v>
          </cell>
          <cell r="E952">
            <v>118.82</v>
          </cell>
        </row>
        <row r="953">
          <cell r="A953" t="str">
            <v>6241360</v>
          </cell>
          <cell r="B953" t="str">
            <v>IN30  6mm Allen Key Socket</v>
          </cell>
          <cell r="C953" t="str">
            <v>6006394624130</v>
          </cell>
          <cell r="D953" t="str">
            <v>2018</v>
          </cell>
          <cell r="E953">
            <v>118.94</v>
          </cell>
        </row>
        <row r="954">
          <cell r="A954" t="str">
            <v>6241440</v>
          </cell>
          <cell r="B954" t="str">
            <v>IN30  8mm Allen Key Socket</v>
          </cell>
          <cell r="C954" t="str">
            <v>6006394624147</v>
          </cell>
          <cell r="D954" t="str">
            <v>2018</v>
          </cell>
          <cell r="E954">
            <v>121.34</v>
          </cell>
        </row>
        <row r="955">
          <cell r="A955" t="str">
            <v>6242920</v>
          </cell>
          <cell r="B955" t="str">
            <v>IN30 10mm Allen Key Socket</v>
          </cell>
          <cell r="C955" t="str">
            <v>6006394624291</v>
          </cell>
          <cell r="D955" t="str">
            <v>2018</v>
          </cell>
          <cell r="E955">
            <v>127.76</v>
          </cell>
        </row>
        <row r="956">
          <cell r="A956" t="str">
            <v>6246320</v>
          </cell>
          <cell r="B956" t="str">
            <v>ITX30 T 20 Torx Soc</v>
          </cell>
          <cell r="C956" t="str">
            <v>6006394624635</v>
          </cell>
          <cell r="D956" t="str">
            <v>2018</v>
          </cell>
          <cell r="E956">
            <v>184.28</v>
          </cell>
        </row>
        <row r="957">
          <cell r="A957" t="str">
            <v>6246830</v>
          </cell>
          <cell r="B957" t="str">
            <v>ITX30 T 25 Torx Soc</v>
          </cell>
          <cell r="C957" t="str">
            <v>6006394624680</v>
          </cell>
          <cell r="D957" t="str">
            <v>2018</v>
          </cell>
          <cell r="E957">
            <v>184.28</v>
          </cell>
        </row>
        <row r="958">
          <cell r="A958" t="str">
            <v>6247210</v>
          </cell>
          <cell r="B958" t="str">
            <v>ITX30 T 27 Torx Soc</v>
          </cell>
          <cell r="C958" t="str">
            <v>6006394624727</v>
          </cell>
          <cell r="D958" t="str">
            <v>2018</v>
          </cell>
          <cell r="E958">
            <v>184.28</v>
          </cell>
        </row>
        <row r="959">
          <cell r="A959" t="str">
            <v>6247560</v>
          </cell>
          <cell r="B959" t="str">
            <v>ITX30 T 30 Torx Socket</v>
          </cell>
          <cell r="C959" t="str">
            <v>6006394624758</v>
          </cell>
          <cell r="D959" t="str">
            <v>2018</v>
          </cell>
          <cell r="E959">
            <v>295.60000000000002</v>
          </cell>
        </row>
        <row r="960">
          <cell r="A960" t="str">
            <v>6247720</v>
          </cell>
          <cell r="B960" t="str">
            <v>ITX30 T 40 Torx Socket</v>
          </cell>
          <cell r="C960" t="str">
            <v>6006394624772</v>
          </cell>
          <cell r="D960" t="str">
            <v>2018</v>
          </cell>
          <cell r="E960">
            <v>295.60000000000002</v>
          </cell>
        </row>
        <row r="961">
          <cell r="A961" t="str">
            <v>626007</v>
          </cell>
          <cell r="B961" t="str">
            <v>C32  19mm-3/4 Socket</v>
          </cell>
          <cell r="C961" t="str">
            <v>6006394620071</v>
          </cell>
          <cell r="D961" t="str">
            <v>2018</v>
          </cell>
          <cell r="E961">
            <v>190.73</v>
          </cell>
        </row>
        <row r="962">
          <cell r="A962" t="str">
            <v>626015</v>
          </cell>
          <cell r="B962" t="str">
            <v>C32  22mm-7/8 Socket</v>
          </cell>
          <cell r="C962" t="str">
            <v>6006394620156</v>
          </cell>
          <cell r="D962" t="str">
            <v>2018</v>
          </cell>
          <cell r="E962">
            <v>190.73</v>
          </cell>
        </row>
        <row r="963">
          <cell r="A963" t="str">
            <v>626023</v>
          </cell>
          <cell r="B963" t="str">
            <v>C32  24mm-15/16 Socket</v>
          </cell>
          <cell r="C963" t="str">
            <v>6006394620231</v>
          </cell>
          <cell r="D963" t="str">
            <v>2018</v>
          </cell>
          <cell r="E963">
            <v>190.73</v>
          </cell>
        </row>
        <row r="964">
          <cell r="A964" t="str">
            <v>626058</v>
          </cell>
          <cell r="B964" t="str">
            <v>C32  26 mm-1. Socket</v>
          </cell>
          <cell r="C964" t="str">
            <v>6006394620583</v>
          </cell>
          <cell r="D964" t="str">
            <v>2018</v>
          </cell>
          <cell r="E964">
            <v>190.73</v>
          </cell>
        </row>
        <row r="965">
          <cell r="A965" t="str">
            <v>626066</v>
          </cell>
          <cell r="B965" t="str">
            <v>C32  27mm-1.1/16 Socket</v>
          </cell>
          <cell r="C965" t="str">
            <v>6006394620668</v>
          </cell>
          <cell r="D965" t="str">
            <v>2018</v>
          </cell>
          <cell r="E965">
            <v>195.39</v>
          </cell>
        </row>
        <row r="966">
          <cell r="A966" t="str">
            <v>626074</v>
          </cell>
          <cell r="B966" t="str">
            <v>C32  29mm-1.1/8 Socket</v>
          </cell>
          <cell r="C966" t="str">
            <v>6006394620743</v>
          </cell>
          <cell r="D966" t="str">
            <v>2018</v>
          </cell>
          <cell r="E966">
            <v>213.9</v>
          </cell>
        </row>
        <row r="967">
          <cell r="A967" t="str">
            <v>626082</v>
          </cell>
          <cell r="B967" t="str">
            <v>C32  30mm-1.3/16 Socket</v>
          </cell>
          <cell r="C967" t="str">
            <v>6006394620828</v>
          </cell>
          <cell r="D967" t="str">
            <v>2018</v>
          </cell>
          <cell r="E967">
            <v>213.9</v>
          </cell>
        </row>
        <row r="968">
          <cell r="A968" t="str">
            <v>626090</v>
          </cell>
          <cell r="B968" t="str">
            <v>C32  32mm-1.1/4 Socket</v>
          </cell>
          <cell r="C968" t="str">
            <v>6006394620903</v>
          </cell>
          <cell r="D968" t="str">
            <v>2018</v>
          </cell>
          <cell r="E968">
            <v>213.9</v>
          </cell>
        </row>
        <row r="969">
          <cell r="A969" t="str">
            <v>626104</v>
          </cell>
          <cell r="B969" t="str">
            <v>C32  33mm-1.5/16 Socket</v>
          </cell>
          <cell r="C969" t="str">
            <v>6006394621047</v>
          </cell>
          <cell r="D969" t="str">
            <v>2018</v>
          </cell>
          <cell r="E969">
            <v>283.42</v>
          </cell>
        </row>
        <row r="970">
          <cell r="A970" t="str">
            <v>626112</v>
          </cell>
          <cell r="B970" t="str">
            <v>C32  34mm Socket</v>
          </cell>
          <cell r="C970" t="str">
            <v>6006394621122</v>
          </cell>
          <cell r="D970" t="str">
            <v>2018</v>
          </cell>
          <cell r="E970">
            <v>283.42</v>
          </cell>
        </row>
        <row r="971">
          <cell r="A971" t="str">
            <v>626171</v>
          </cell>
          <cell r="B971" t="str">
            <v>C32  36mm-1.7/16 Socket</v>
          </cell>
          <cell r="C971" t="str">
            <v>6006394621719</v>
          </cell>
          <cell r="D971" t="str">
            <v>2018</v>
          </cell>
          <cell r="E971">
            <v>283.42</v>
          </cell>
        </row>
        <row r="972">
          <cell r="A972" t="str">
            <v>626201</v>
          </cell>
          <cell r="B972" t="str">
            <v>C32  38mm-1.1/2 Socket</v>
          </cell>
          <cell r="C972" t="str">
            <v>6006394622013</v>
          </cell>
          <cell r="D972" t="str">
            <v>2018</v>
          </cell>
          <cell r="E972">
            <v>283.42</v>
          </cell>
        </row>
        <row r="973">
          <cell r="A973" t="str">
            <v>626228</v>
          </cell>
          <cell r="B973" t="str">
            <v>C32  41mm-1.5/8 Socket</v>
          </cell>
          <cell r="C973" t="str">
            <v>6006394626288</v>
          </cell>
          <cell r="D973" t="str">
            <v>2018</v>
          </cell>
          <cell r="E973">
            <v>437.01</v>
          </cell>
        </row>
        <row r="974">
          <cell r="A974" t="str">
            <v>626244</v>
          </cell>
          <cell r="B974" t="str">
            <v>C32  46mm-1.13/16 Socket</v>
          </cell>
          <cell r="C974" t="str">
            <v>6006394622440</v>
          </cell>
          <cell r="D974" t="str">
            <v>2018</v>
          </cell>
          <cell r="E974">
            <v>482.18</v>
          </cell>
        </row>
        <row r="975">
          <cell r="A975" t="str">
            <v>626260</v>
          </cell>
          <cell r="B975" t="str">
            <v>C32  50mm-2. Socket</v>
          </cell>
          <cell r="C975" t="str">
            <v>6006394622600</v>
          </cell>
          <cell r="D975" t="str">
            <v>2018</v>
          </cell>
          <cell r="E975">
            <v>582.21</v>
          </cell>
        </row>
        <row r="976">
          <cell r="A976" t="str">
            <v>626007C</v>
          </cell>
          <cell r="B976" t="str">
            <v>C32  19mm-3/4 Socket CARD</v>
          </cell>
          <cell r="C976" t="str">
            <v>6006394626004</v>
          </cell>
          <cell r="D976" t="str">
            <v>2018</v>
          </cell>
          <cell r="E976">
            <v>195.05</v>
          </cell>
        </row>
        <row r="977">
          <cell r="A977" t="str">
            <v>626015C</v>
          </cell>
          <cell r="B977" t="str">
            <v>C32  22mm-7/8 Socket CARD</v>
          </cell>
          <cell r="C977" t="str">
            <v>6006394626011</v>
          </cell>
          <cell r="D977" t="str">
            <v>2018</v>
          </cell>
          <cell r="E977">
            <v>195.05</v>
          </cell>
        </row>
        <row r="978">
          <cell r="A978" t="str">
            <v>626023C</v>
          </cell>
          <cell r="B978" t="str">
            <v>C32  24mm-15/16 Socket CARD</v>
          </cell>
          <cell r="C978" t="str">
            <v>6006394626028</v>
          </cell>
          <cell r="D978" t="str">
            <v>2018</v>
          </cell>
          <cell r="E978">
            <v>195.05</v>
          </cell>
        </row>
        <row r="979">
          <cell r="A979" t="str">
            <v>626058C</v>
          </cell>
          <cell r="B979" t="str">
            <v>C32  26 mm-1. Socket CARD</v>
          </cell>
          <cell r="C979" t="str">
            <v>6006394626059</v>
          </cell>
          <cell r="D979" t="str">
            <v>2018</v>
          </cell>
          <cell r="E979">
            <v>195.05</v>
          </cell>
        </row>
        <row r="980">
          <cell r="A980" t="str">
            <v>626066C</v>
          </cell>
          <cell r="B980" t="str">
            <v>C32  27mm-1.1/16 Socket CARD</v>
          </cell>
          <cell r="C980" t="str">
            <v>6006394626066</v>
          </cell>
          <cell r="D980" t="str">
            <v>2018</v>
          </cell>
          <cell r="E980">
            <v>199.71</v>
          </cell>
        </row>
        <row r="981">
          <cell r="A981" t="str">
            <v>626074C</v>
          </cell>
          <cell r="B981" t="str">
            <v>C32  29mm-1.1/8 Socket CARD</v>
          </cell>
          <cell r="C981" t="str">
            <v>6006394626073</v>
          </cell>
          <cell r="D981" t="str">
            <v>2018</v>
          </cell>
          <cell r="E981">
            <v>218.22</v>
          </cell>
        </row>
        <row r="982">
          <cell r="A982" t="str">
            <v>626082C</v>
          </cell>
          <cell r="B982" t="str">
            <v>C32  30mm-1.3/16 Socket CARD</v>
          </cell>
          <cell r="C982" t="str">
            <v>6006394626080</v>
          </cell>
          <cell r="D982" t="str">
            <v>2018</v>
          </cell>
          <cell r="E982">
            <v>218.22</v>
          </cell>
        </row>
        <row r="983">
          <cell r="A983" t="str">
            <v>626090C</v>
          </cell>
          <cell r="B983" t="str">
            <v>C32  32mm-1.1/4 Socket CARD</v>
          </cell>
          <cell r="C983" t="str">
            <v>6006394626097</v>
          </cell>
          <cell r="D983" t="str">
            <v>2018</v>
          </cell>
          <cell r="E983">
            <v>218.22</v>
          </cell>
        </row>
        <row r="984">
          <cell r="A984" t="str">
            <v>626104C</v>
          </cell>
          <cell r="B984" t="str">
            <v>C32  33mm-1.5/16 Socket CARD</v>
          </cell>
          <cell r="C984" t="str">
            <v>6006394626103</v>
          </cell>
          <cell r="D984" t="str">
            <v>2018</v>
          </cell>
          <cell r="E984">
            <v>287.74</v>
          </cell>
        </row>
        <row r="985">
          <cell r="A985" t="str">
            <v>626112C</v>
          </cell>
          <cell r="B985" t="str">
            <v>C32  34mm Socket CARD</v>
          </cell>
          <cell r="C985" t="str">
            <v>6006394626110</v>
          </cell>
          <cell r="D985" t="str">
            <v>2018</v>
          </cell>
          <cell r="E985">
            <v>287.74</v>
          </cell>
        </row>
        <row r="986">
          <cell r="A986" t="str">
            <v>626171C</v>
          </cell>
          <cell r="B986" t="str">
            <v>C32  36mm-1.7/16 Socket CARD</v>
          </cell>
          <cell r="C986" t="str">
            <v>6006394626172</v>
          </cell>
          <cell r="D986" t="str">
            <v>2018</v>
          </cell>
          <cell r="E986">
            <v>287.74</v>
          </cell>
        </row>
        <row r="987">
          <cell r="A987" t="str">
            <v>626201C</v>
          </cell>
          <cell r="B987" t="str">
            <v>C32  38mm-1.1/2 Socket CARD</v>
          </cell>
          <cell r="C987" t="str">
            <v>6006394626202</v>
          </cell>
          <cell r="D987" t="str">
            <v>2018</v>
          </cell>
          <cell r="E987">
            <v>287.74</v>
          </cell>
        </row>
        <row r="988">
          <cell r="A988" t="str">
            <v>626228C</v>
          </cell>
          <cell r="B988" t="str">
            <v>C32  41mm-1.5/8 Socket CARD</v>
          </cell>
          <cell r="C988" t="str">
            <v>6006394626226</v>
          </cell>
          <cell r="D988" t="str">
            <v>2018</v>
          </cell>
          <cell r="E988">
            <v>441.33</v>
          </cell>
        </row>
        <row r="989">
          <cell r="A989" t="str">
            <v>626244C</v>
          </cell>
          <cell r="B989" t="str">
            <v>C32  46mm-1.13/16 Socket CARD</v>
          </cell>
          <cell r="C989" t="str">
            <v>6006394626240</v>
          </cell>
          <cell r="D989" t="str">
            <v>2018</v>
          </cell>
          <cell r="E989">
            <v>486.5</v>
          </cell>
        </row>
        <row r="990">
          <cell r="A990" t="str">
            <v>626260C</v>
          </cell>
          <cell r="B990" t="str">
            <v>C32  50mm-2. Socket CARD</v>
          </cell>
          <cell r="C990" t="str">
            <v>6006394626264</v>
          </cell>
          <cell r="D990" t="str">
            <v>2018</v>
          </cell>
          <cell r="E990">
            <v>586.53</v>
          </cell>
        </row>
        <row r="991">
          <cell r="A991" t="str">
            <v>626279C</v>
          </cell>
          <cell r="B991" t="str">
            <v>C32  1.3/8 AF Socket CARD</v>
          </cell>
          <cell r="C991" t="str">
            <v>6006394626790</v>
          </cell>
          <cell r="D991" t="str">
            <v>2018</v>
          </cell>
          <cell r="E991">
            <v>287.74</v>
          </cell>
        </row>
        <row r="992">
          <cell r="A992" t="str">
            <v>626279</v>
          </cell>
          <cell r="B992" t="str">
            <v>C32  1.3/8 AF Socket</v>
          </cell>
          <cell r="C992" t="str">
            <v>6006394622792</v>
          </cell>
          <cell r="D992" t="str">
            <v>2018</v>
          </cell>
          <cell r="E992">
            <v>283.42</v>
          </cell>
        </row>
        <row r="993">
          <cell r="A993" t="str">
            <v>627216</v>
          </cell>
          <cell r="B993" t="str">
            <v>D32  19mm Socket</v>
          </cell>
          <cell r="C993" t="str">
            <v>6006394272164</v>
          </cell>
          <cell r="D993" t="str">
            <v>2018</v>
          </cell>
          <cell r="E993">
            <v>190.73</v>
          </cell>
        </row>
        <row r="994">
          <cell r="A994" t="str">
            <v>627224</v>
          </cell>
          <cell r="B994" t="str">
            <v>D32  22mm Socket</v>
          </cell>
          <cell r="C994" t="str">
            <v>6006394272249</v>
          </cell>
          <cell r="D994" t="str">
            <v>2018</v>
          </cell>
          <cell r="E994">
            <v>190.73</v>
          </cell>
        </row>
        <row r="995">
          <cell r="A995" t="str">
            <v>627232</v>
          </cell>
          <cell r="B995" t="str">
            <v>D32  24mm Socket</v>
          </cell>
          <cell r="C995" t="str">
            <v>6006394272324</v>
          </cell>
          <cell r="D995" t="str">
            <v>2018</v>
          </cell>
          <cell r="E995">
            <v>190.73</v>
          </cell>
        </row>
        <row r="996">
          <cell r="A996" t="str">
            <v>627240</v>
          </cell>
          <cell r="B996" t="str">
            <v>D32  27mm Socket</v>
          </cell>
          <cell r="C996" t="str">
            <v>6006394272409</v>
          </cell>
          <cell r="D996" t="str">
            <v>2018</v>
          </cell>
          <cell r="E996">
            <v>195.39</v>
          </cell>
        </row>
        <row r="997">
          <cell r="A997" t="str">
            <v>627259</v>
          </cell>
          <cell r="B997" t="str">
            <v>D32  29mm Socket</v>
          </cell>
          <cell r="C997" t="str">
            <v>6006394272591</v>
          </cell>
          <cell r="D997" t="str">
            <v>2018</v>
          </cell>
          <cell r="E997">
            <v>213.9</v>
          </cell>
        </row>
        <row r="998">
          <cell r="A998" t="str">
            <v>627267</v>
          </cell>
          <cell r="B998" t="str">
            <v>D32  30mm Socket</v>
          </cell>
          <cell r="C998" t="str">
            <v>6006394272676</v>
          </cell>
          <cell r="D998" t="str">
            <v>2018</v>
          </cell>
          <cell r="E998">
            <v>213.9</v>
          </cell>
        </row>
        <row r="999">
          <cell r="A999" t="str">
            <v>627275</v>
          </cell>
          <cell r="B999" t="str">
            <v>D32  32mm Socket</v>
          </cell>
          <cell r="C999" t="str">
            <v>6006394272751</v>
          </cell>
          <cell r="D999" t="str">
            <v>2018</v>
          </cell>
          <cell r="E999">
            <v>213.9</v>
          </cell>
        </row>
        <row r="1000">
          <cell r="A1000" t="str">
            <v>627704</v>
          </cell>
          <cell r="B1000" t="str">
            <v>D32  33mm Socket</v>
          </cell>
          <cell r="C1000" t="str">
            <v>6006394277046</v>
          </cell>
          <cell r="D1000" t="str">
            <v>2018</v>
          </cell>
          <cell r="E1000">
            <v>283.42</v>
          </cell>
        </row>
        <row r="1001">
          <cell r="A1001" t="str">
            <v>627763</v>
          </cell>
          <cell r="B1001" t="str">
            <v>D32  34mm Socket</v>
          </cell>
          <cell r="C1001" t="str">
            <v>6006394277633</v>
          </cell>
          <cell r="D1001" t="str">
            <v>2018</v>
          </cell>
          <cell r="E1001">
            <v>283.42</v>
          </cell>
        </row>
        <row r="1002">
          <cell r="A1002" t="str">
            <v>627283</v>
          </cell>
          <cell r="B1002" t="str">
            <v>D32  36mm Socket</v>
          </cell>
          <cell r="C1002" t="str">
            <v>6006394272836</v>
          </cell>
          <cell r="D1002" t="str">
            <v>2018</v>
          </cell>
          <cell r="E1002">
            <v>283.42</v>
          </cell>
        </row>
        <row r="1003">
          <cell r="A1003" t="str">
            <v>627291</v>
          </cell>
          <cell r="B1003" t="str">
            <v>D32  38mm Socket</v>
          </cell>
          <cell r="C1003" t="str">
            <v>6006394272911</v>
          </cell>
          <cell r="D1003" t="str">
            <v>2018</v>
          </cell>
          <cell r="E1003">
            <v>283.42</v>
          </cell>
        </row>
        <row r="1004">
          <cell r="A1004" t="str">
            <v>627305</v>
          </cell>
          <cell r="B1004" t="str">
            <v>D32  41mm Socket</v>
          </cell>
          <cell r="C1004" t="str">
            <v>6006394273055</v>
          </cell>
          <cell r="D1004" t="str">
            <v>2018</v>
          </cell>
          <cell r="E1004">
            <v>437.23</v>
          </cell>
        </row>
        <row r="1005">
          <cell r="A1005" t="str">
            <v>627313</v>
          </cell>
          <cell r="B1005" t="str">
            <v>D32  46mm Socket</v>
          </cell>
          <cell r="C1005" t="str">
            <v>6006394273130</v>
          </cell>
          <cell r="D1005" t="str">
            <v>2018</v>
          </cell>
          <cell r="E1005">
            <v>482.18</v>
          </cell>
        </row>
        <row r="1006">
          <cell r="A1006" t="str">
            <v>627321</v>
          </cell>
          <cell r="B1006" t="str">
            <v>D32  50mm Socket</v>
          </cell>
          <cell r="C1006" t="str">
            <v>6006394273215</v>
          </cell>
          <cell r="D1006" t="str">
            <v>2018</v>
          </cell>
          <cell r="E1006">
            <v>582.21</v>
          </cell>
        </row>
        <row r="1007">
          <cell r="A1007" t="str">
            <v>627216C</v>
          </cell>
          <cell r="B1007" t="str">
            <v>D32  19mm Socket CARD</v>
          </cell>
          <cell r="C1007" t="str">
            <v>6006394627216</v>
          </cell>
          <cell r="D1007" t="str">
            <v>2018</v>
          </cell>
          <cell r="E1007">
            <v>195.05</v>
          </cell>
        </row>
        <row r="1008">
          <cell r="A1008" t="str">
            <v>627224C</v>
          </cell>
          <cell r="B1008" t="str">
            <v>D32  22mm Socket CARD</v>
          </cell>
          <cell r="C1008" t="str">
            <v>6006394627223</v>
          </cell>
          <cell r="D1008" t="str">
            <v>2018</v>
          </cell>
          <cell r="E1008">
            <v>195.05</v>
          </cell>
        </row>
        <row r="1009">
          <cell r="A1009" t="str">
            <v>627232C</v>
          </cell>
          <cell r="B1009" t="str">
            <v>D32  24mm Socket CARD</v>
          </cell>
          <cell r="C1009" t="str">
            <v>6006394627230</v>
          </cell>
          <cell r="D1009" t="str">
            <v>2018</v>
          </cell>
          <cell r="E1009">
            <v>195.05</v>
          </cell>
        </row>
        <row r="1010">
          <cell r="A1010" t="str">
            <v>627240C</v>
          </cell>
          <cell r="B1010" t="str">
            <v>D32  27mm Socket CARD</v>
          </cell>
          <cell r="C1010" t="str">
            <v>6006394627247</v>
          </cell>
          <cell r="D1010" t="str">
            <v>2018</v>
          </cell>
          <cell r="E1010">
            <v>199.71</v>
          </cell>
        </row>
        <row r="1011">
          <cell r="A1011" t="str">
            <v>627259C</v>
          </cell>
          <cell r="B1011" t="str">
            <v>D32  29mm Socket CARD</v>
          </cell>
          <cell r="C1011" t="str">
            <v>6006394627254</v>
          </cell>
          <cell r="D1011" t="str">
            <v>2018</v>
          </cell>
          <cell r="E1011">
            <v>218.22</v>
          </cell>
        </row>
        <row r="1012">
          <cell r="A1012" t="str">
            <v>627267C</v>
          </cell>
          <cell r="B1012" t="str">
            <v>D32  30mm Socket CARD</v>
          </cell>
          <cell r="C1012" t="str">
            <v>6006394627261</v>
          </cell>
          <cell r="D1012" t="str">
            <v>2018</v>
          </cell>
          <cell r="E1012">
            <v>218.22</v>
          </cell>
        </row>
        <row r="1013">
          <cell r="A1013" t="str">
            <v>627275C</v>
          </cell>
          <cell r="B1013" t="str">
            <v>D32  32mm Socket CARD</v>
          </cell>
          <cell r="C1013" t="str">
            <v>6006394627278</v>
          </cell>
          <cell r="D1013" t="str">
            <v>2018</v>
          </cell>
          <cell r="E1013">
            <v>218.22</v>
          </cell>
        </row>
        <row r="1014">
          <cell r="A1014" t="str">
            <v>627704C</v>
          </cell>
          <cell r="B1014" t="str">
            <v>D32  33mm Socket CARD</v>
          </cell>
          <cell r="C1014" t="str">
            <v>6006394627704</v>
          </cell>
          <cell r="D1014" t="str">
            <v>2018</v>
          </cell>
          <cell r="E1014">
            <v>287.74</v>
          </cell>
        </row>
        <row r="1015">
          <cell r="A1015" t="str">
            <v>627763C</v>
          </cell>
          <cell r="B1015" t="str">
            <v>D32  34mm Socket CARD</v>
          </cell>
          <cell r="C1015" t="str">
            <v>6006394627766</v>
          </cell>
          <cell r="D1015" t="str">
            <v>2018</v>
          </cell>
          <cell r="E1015">
            <v>287.74</v>
          </cell>
        </row>
        <row r="1016">
          <cell r="A1016" t="str">
            <v>627283C</v>
          </cell>
          <cell r="B1016" t="str">
            <v>D32  36mm Socket CARD</v>
          </cell>
          <cell r="C1016" t="str">
            <v>6006394627285</v>
          </cell>
          <cell r="D1016" t="str">
            <v>2018</v>
          </cell>
          <cell r="E1016">
            <v>287.74</v>
          </cell>
        </row>
        <row r="1017">
          <cell r="A1017" t="str">
            <v>627291C</v>
          </cell>
          <cell r="B1017" t="str">
            <v>D32  38mm Socket CARD</v>
          </cell>
          <cell r="C1017" t="str">
            <v>6006394627292</v>
          </cell>
          <cell r="D1017" t="str">
            <v>2018</v>
          </cell>
          <cell r="E1017">
            <v>287.74</v>
          </cell>
        </row>
        <row r="1018">
          <cell r="A1018" t="str">
            <v>627305C</v>
          </cell>
          <cell r="B1018" t="str">
            <v>D32  41mm Socket CARD</v>
          </cell>
          <cell r="C1018" t="str">
            <v>6006394627308</v>
          </cell>
          <cell r="D1018" t="str">
            <v>2018</v>
          </cell>
          <cell r="E1018">
            <v>441.55</v>
          </cell>
        </row>
        <row r="1019">
          <cell r="A1019" t="str">
            <v>627313C</v>
          </cell>
          <cell r="B1019" t="str">
            <v>D32  46mm Socket CARD</v>
          </cell>
          <cell r="C1019" t="str">
            <v>6006394627315</v>
          </cell>
          <cell r="D1019" t="str">
            <v>2018</v>
          </cell>
          <cell r="E1019">
            <v>486.5</v>
          </cell>
        </row>
        <row r="1020">
          <cell r="A1020" t="str">
            <v>627321C</v>
          </cell>
          <cell r="B1020" t="str">
            <v>D32  50mm Socket CARD</v>
          </cell>
          <cell r="C1020" t="str">
            <v>6006394627322</v>
          </cell>
          <cell r="D1020" t="str">
            <v>2018</v>
          </cell>
          <cell r="E1020">
            <v>586.53</v>
          </cell>
        </row>
        <row r="1021">
          <cell r="A1021" t="str">
            <v>627402</v>
          </cell>
          <cell r="B1021" t="str">
            <v>D32  7/8    AF Socket</v>
          </cell>
          <cell r="C1021" t="str">
            <v>6006394627407</v>
          </cell>
          <cell r="D1021" t="str">
            <v>2018</v>
          </cell>
          <cell r="E1021">
            <v>190.73</v>
          </cell>
        </row>
        <row r="1022">
          <cell r="A1022" t="str">
            <v>627410</v>
          </cell>
          <cell r="B1022" t="str">
            <v>D32  15/16  AF Socket</v>
          </cell>
          <cell r="C1022" t="str">
            <v>6006394627414</v>
          </cell>
          <cell r="D1022" t="str">
            <v>2018</v>
          </cell>
          <cell r="E1022">
            <v>190.73</v>
          </cell>
        </row>
        <row r="1023">
          <cell r="A1023" t="str">
            <v>627429</v>
          </cell>
          <cell r="B1023" t="str">
            <v>D32  1.     AF Socket</v>
          </cell>
          <cell r="C1023" t="str">
            <v>6006394627421</v>
          </cell>
          <cell r="D1023" t="str">
            <v>2018</v>
          </cell>
          <cell r="E1023">
            <v>190.73</v>
          </cell>
        </row>
        <row r="1024">
          <cell r="A1024" t="str">
            <v>627437</v>
          </cell>
          <cell r="B1024" t="str">
            <v>D32  1.1/16 AF Socket</v>
          </cell>
          <cell r="C1024" t="str">
            <v>6006394627438</v>
          </cell>
          <cell r="D1024" t="str">
            <v>2018</v>
          </cell>
          <cell r="E1024">
            <v>195.39</v>
          </cell>
        </row>
        <row r="1025">
          <cell r="A1025" t="str">
            <v>627445</v>
          </cell>
          <cell r="B1025" t="str">
            <v>D32  1.1/8  AF Socket</v>
          </cell>
          <cell r="C1025" t="str">
            <v>6006394627445</v>
          </cell>
          <cell r="D1025" t="str">
            <v>2018</v>
          </cell>
          <cell r="E1025">
            <v>213.9</v>
          </cell>
        </row>
        <row r="1026">
          <cell r="A1026" t="str">
            <v>627399</v>
          </cell>
          <cell r="B1026" t="str">
            <v>D32  1.3/16 AF Socket</v>
          </cell>
          <cell r="C1026" t="str">
            <v>6006394627391</v>
          </cell>
          <cell r="D1026" t="str">
            <v>2018</v>
          </cell>
          <cell r="E1026">
            <v>213.9</v>
          </cell>
        </row>
        <row r="1027">
          <cell r="A1027" t="str">
            <v>627453</v>
          </cell>
          <cell r="B1027" t="str">
            <v>D32  1.1/4  AF Socket</v>
          </cell>
          <cell r="C1027" t="str">
            <v>6006394627452</v>
          </cell>
          <cell r="D1027" t="str">
            <v>2018</v>
          </cell>
          <cell r="E1027">
            <v>213.9</v>
          </cell>
        </row>
        <row r="1028">
          <cell r="A1028" t="str">
            <v>627461</v>
          </cell>
          <cell r="B1028" t="str">
            <v>D32  1.5/16 AF Socket</v>
          </cell>
          <cell r="C1028" t="str">
            <v>6006394627469</v>
          </cell>
          <cell r="D1028" t="str">
            <v>2018</v>
          </cell>
          <cell r="E1028">
            <v>283.42</v>
          </cell>
        </row>
        <row r="1029">
          <cell r="A1029" t="str">
            <v>627488</v>
          </cell>
          <cell r="B1029" t="str">
            <v>D32  1.3/8  AF Socket</v>
          </cell>
          <cell r="C1029" t="str">
            <v>6006394627483</v>
          </cell>
          <cell r="D1029" t="str">
            <v>2018</v>
          </cell>
          <cell r="E1029">
            <v>283.42</v>
          </cell>
        </row>
        <row r="1030">
          <cell r="A1030" t="str">
            <v>627496</v>
          </cell>
          <cell r="B1030" t="str">
            <v>D32  1.7/16 AF Socket</v>
          </cell>
          <cell r="C1030" t="str">
            <v>6006394627490</v>
          </cell>
          <cell r="D1030" t="str">
            <v>2018</v>
          </cell>
          <cell r="E1030">
            <v>283.42</v>
          </cell>
        </row>
        <row r="1031">
          <cell r="A1031" t="str">
            <v>627518</v>
          </cell>
          <cell r="B1031" t="str">
            <v>D32  1.1/2  AF Socket</v>
          </cell>
          <cell r="C1031" t="str">
            <v>6006394627513</v>
          </cell>
          <cell r="D1031" t="str">
            <v>2018</v>
          </cell>
          <cell r="E1031">
            <v>283.42</v>
          </cell>
        </row>
        <row r="1032">
          <cell r="A1032" t="str">
            <v>627526</v>
          </cell>
          <cell r="B1032" t="str">
            <v>D32  1.5/8  AF Socket</v>
          </cell>
          <cell r="C1032" t="str">
            <v>6006394627520</v>
          </cell>
          <cell r="D1032" t="str">
            <v>2018</v>
          </cell>
          <cell r="E1032">
            <v>437.23</v>
          </cell>
        </row>
        <row r="1033">
          <cell r="A1033" t="str">
            <v>627534</v>
          </cell>
          <cell r="B1033" t="str">
            <v>D32  1.11/16AF Socket</v>
          </cell>
          <cell r="C1033" t="str">
            <v>6006394627537</v>
          </cell>
          <cell r="D1033" t="str">
            <v>2018</v>
          </cell>
          <cell r="E1033">
            <v>437.23</v>
          </cell>
        </row>
        <row r="1034">
          <cell r="A1034" t="str">
            <v>627542</v>
          </cell>
          <cell r="B1034" t="str">
            <v>D32  1.3/4  AF Socket</v>
          </cell>
          <cell r="C1034" t="str">
            <v>6006394627544</v>
          </cell>
          <cell r="D1034" t="str">
            <v>2018</v>
          </cell>
          <cell r="E1034">
            <v>472.64</v>
          </cell>
        </row>
        <row r="1035">
          <cell r="A1035" t="str">
            <v>627550</v>
          </cell>
          <cell r="B1035" t="str">
            <v>D32  1.13/16AF Socket</v>
          </cell>
          <cell r="C1035" t="str">
            <v>6006394627551</v>
          </cell>
          <cell r="D1035" t="str">
            <v>2018</v>
          </cell>
          <cell r="E1035">
            <v>482.18</v>
          </cell>
        </row>
        <row r="1036">
          <cell r="A1036" t="str">
            <v>627569</v>
          </cell>
          <cell r="B1036" t="str">
            <v>D32  1.7/8  AF Socket</v>
          </cell>
          <cell r="C1036" t="str">
            <v>6006394627568</v>
          </cell>
          <cell r="D1036" t="str">
            <v>2018</v>
          </cell>
          <cell r="E1036">
            <v>531.33000000000004</v>
          </cell>
        </row>
        <row r="1037">
          <cell r="A1037" t="str">
            <v>627577</v>
          </cell>
          <cell r="B1037" t="str">
            <v>D32  2.     AF Socket</v>
          </cell>
          <cell r="C1037" t="str">
            <v>6006394627575</v>
          </cell>
          <cell r="D1037" t="str">
            <v>2018</v>
          </cell>
          <cell r="E1037">
            <v>582.21</v>
          </cell>
        </row>
        <row r="1038">
          <cell r="A1038" t="str">
            <v>6275850</v>
          </cell>
          <cell r="B1038" t="str">
            <v>IN32 14mm Allen Key Socket</v>
          </cell>
          <cell r="C1038" t="str">
            <v>6006394627582</v>
          </cell>
          <cell r="D1038" t="str">
            <v>2018</v>
          </cell>
          <cell r="E1038">
            <v>605.85</v>
          </cell>
        </row>
        <row r="1039">
          <cell r="A1039" t="str">
            <v>6275930</v>
          </cell>
          <cell r="B1039" t="str">
            <v>IN32 17mm Allen Key Socket</v>
          </cell>
          <cell r="C1039" t="str">
            <v>6006394627599</v>
          </cell>
          <cell r="D1039" t="str">
            <v>2018</v>
          </cell>
          <cell r="E1039">
            <v>705.6</v>
          </cell>
        </row>
        <row r="1040">
          <cell r="A1040" t="str">
            <v>6276070</v>
          </cell>
          <cell r="B1040" t="str">
            <v>IN32 19mm Allen Key Socket</v>
          </cell>
          <cell r="C1040" t="str">
            <v>6006394627605</v>
          </cell>
          <cell r="D1040" t="str">
            <v>2018</v>
          </cell>
          <cell r="E1040">
            <v>748.65</v>
          </cell>
        </row>
        <row r="1041">
          <cell r="A1041" t="str">
            <v>6276150</v>
          </cell>
          <cell r="B1041" t="str">
            <v>IN32 22mm Allen Key Socket</v>
          </cell>
          <cell r="C1041" t="str">
            <v>6006394761507</v>
          </cell>
          <cell r="D1041" t="str">
            <v>2018</v>
          </cell>
          <cell r="E1041">
            <v>810.6</v>
          </cell>
        </row>
        <row r="1042">
          <cell r="A1042" t="str">
            <v>627828</v>
          </cell>
          <cell r="B1042" t="str">
            <v>3221 Adaptor</v>
          </cell>
          <cell r="C1042" t="str">
            <v>6006394278289</v>
          </cell>
          <cell r="D1042" t="str">
            <v>2018</v>
          </cell>
          <cell r="E1042">
            <v>357.12</v>
          </cell>
        </row>
        <row r="1043">
          <cell r="A1043" t="str">
            <v>627941</v>
          </cell>
          <cell r="B1043" t="str">
            <v>3287/447 Sliding T-Bar</v>
          </cell>
          <cell r="C1043" t="str">
            <v>6006394627940</v>
          </cell>
          <cell r="D1043" t="str">
            <v>2018</v>
          </cell>
          <cell r="E1043">
            <v>508.85</v>
          </cell>
        </row>
        <row r="1044">
          <cell r="A1044" t="str">
            <v>627836</v>
          </cell>
          <cell r="B1044" t="str">
            <v>3287 Sliding T-Bar</v>
          </cell>
          <cell r="C1044" t="str">
            <v>6006394278364</v>
          </cell>
          <cell r="D1044" t="str">
            <v>2018</v>
          </cell>
          <cell r="E1044">
            <v>508.85</v>
          </cell>
        </row>
        <row r="1045">
          <cell r="A1045" t="str">
            <v>627844</v>
          </cell>
          <cell r="B1045" t="str">
            <v>3290 / 200 Extension</v>
          </cell>
          <cell r="C1045" t="str">
            <v>6006394278449</v>
          </cell>
          <cell r="D1045" t="str">
            <v>2018</v>
          </cell>
          <cell r="E1045">
            <v>378.44</v>
          </cell>
        </row>
        <row r="1046">
          <cell r="A1046" t="str">
            <v>627852</v>
          </cell>
          <cell r="B1046" t="str">
            <v>3290 / 400 Extension</v>
          </cell>
          <cell r="C1046" t="str">
            <v>6006394278524</v>
          </cell>
          <cell r="D1046" t="str">
            <v>2018</v>
          </cell>
          <cell r="E1046">
            <v>536.45000000000005</v>
          </cell>
        </row>
        <row r="1047">
          <cell r="A1047" t="str">
            <v>627798</v>
          </cell>
          <cell r="B1047" t="str">
            <v>3293 U-1 Reversible Ratchet</v>
          </cell>
          <cell r="C1047" t="str">
            <v>6006394627797</v>
          </cell>
          <cell r="D1047" t="str">
            <v>2018</v>
          </cell>
          <cell r="E1047">
            <v>2121.56</v>
          </cell>
        </row>
        <row r="1048">
          <cell r="A1048" t="str">
            <v>627984</v>
          </cell>
          <cell r="B1048" t="str">
            <v>3293 U-1/440 Reversible Ratcht</v>
          </cell>
          <cell r="C1048" t="str">
            <v>6006394627988</v>
          </cell>
          <cell r="D1048" t="str">
            <v>2018</v>
          </cell>
          <cell r="E1048">
            <v>1983.7</v>
          </cell>
        </row>
        <row r="1049">
          <cell r="A1049" t="str">
            <v>627860</v>
          </cell>
          <cell r="B1049" t="str">
            <v>3293 U-2 Reversible Ratchet</v>
          </cell>
          <cell r="C1049" t="str">
            <v>6006394627865</v>
          </cell>
          <cell r="D1049" t="str">
            <v>2018</v>
          </cell>
          <cell r="E1049">
            <v>2195.04</v>
          </cell>
        </row>
        <row r="1050">
          <cell r="A1050" t="str">
            <v>627887</v>
          </cell>
          <cell r="B1050" t="str">
            <v>3293 Z  Ratchet</v>
          </cell>
          <cell r="C1050" t="str">
            <v>6006394627889</v>
          </cell>
          <cell r="D1050" t="str">
            <v>2018</v>
          </cell>
          <cell r="E1050">
            <v>1443.05</v>
          </cell>
        </row>
        <row r="1051">
          <cell r="A1051" t="str">
            <v>627895</v>
          </cell>
          <cell r="B1051" t="str">
            <v>3293 Z/94 Push-Pull Ratchet</v>
          </cell>
          <cell r="C1051" t="str">
            <v>6006394278951</v>
          </cell>
          <cell r="D1051" t="str">
            <v>2018</v>
          </cell>
          <cell r="E1051">
            <v>1593.96</v>
          </cell>
        </row>
        <row r="1052">
          <cell r="A1052" t="str">
            <v>627909</v>
          </cell>
          <cell r="B1052" t="str">
            <v>3294 Coupler</v>
          </cell>
          <cell r="C1052" t="str">
            <v>6006394627902</v>
          </cell>
          <cell r="D1052" t="str">
            <v>2018</v>
          </cell>
          <cell r="E1052">
            <v>150.9</v>
          </cell>
        </row>
        <row r="1053">
          <cell r="A1053" t="str">
            <v>627925</v>
          </cell>
          <cell r="B1053" t="str">
            <v>3296 Swivel Handle</v>
          </cell>
          <cell r="C1053" t="str">
            <v>6006394627926</v>
          </cell>
          <cell r="D1053" t="str">
            <v>2018</v>
          </cell>
          <cell r="E1053">
            <v>1178.27</v>
          </cell>
        </row>
        <row r="1054">
          <cell r="A1054" t="str">
            <v>627127</v>
          </cell>
          <cell r="B1054" t="str">
            <v>3293/500 Double Johnny Ratchet</v>
          </cell>
          <cell r="C1054" t="str">
            <v>6006394627124</v>
          </cell>
          <cell r="D1054" t="str">
            <v>2018</v>
          </cell>
          <cell r="E1054">
            <v>2352.6999999999998</v>
          </cell>
        </row>
        <row r="1055">
          <cell r="A1055" t="str">
            <v>627194</v>
          </cell>
          <cell r="B1055" t="str">
            <v>3293/500-24x30 Double J Ratcht</v>
          </cell>
          <cell r="C1055" t="str">
            <v>6006394627193</v>
          </cell>
          <cell r="D1055" t="str">
            <v>2018</v>
          </cell>
          <cell r="E1055">
            <v>2568.2399999999998</v>
          </cell>
        </row>
        <row r="1056">
          <cell r="A1056" t="str">
            <v>627828C</v>
          </cell>
          <cell r="B1056" t="str">
            <v>3221 Adaptor CARD</v>
          </cell>
          <cell r="C1056" t="str">
            <v>6006394627827</v>
          </cell>
          <cell r="D1056" t="str">
            <v>2018</v>
          </cell>
          <cell r="E1056">
            <v>361.44</v>
          </cell>
        </row>
        <row r="1057">
          <cell r="A1057" t="str">
            <v>627836C</v>
          </cell>
          <cell r="B1057" t="str">
            <v>3287 Sliding T-Bar CARD</v>
          </cell>
          <cell r="C1057" t="str">
            <v>6006394627834</v>
          </cell>
          <cell r="D1057" t="str">
            <v>2018</v>
          </cell>
          <cell r="E1057">
            <v>513.16999999999996</v>
          </cell>
        </row>
        <row r="1058">
          <cell r="A1058" t="str">
            <v>627844C</v>
          </cell>
          <cell r="B1058" t="str">
            <v>3290 / 200 Extension CARD</v>
          </cell>
          <cell r="C1058" t="str">
            <v>6006394627841</v>
          </cell>
          <cell r="D1058" t="str">
            <v>2018</v>
          </cell>
          <cell r="E1058">
            <v>382.76</v>
          </cell>
        </row>
        <row r="1059">
          <cell r="A1059" t="str">
            <v>627852C</v>
          </cell>
          <cell r="B1059" t="str">
            <v>3290 / 400 Extension CARD</v>
          </cell>
          <cell r="C1059" t="str">
            <v>6006394627858</v>
          </cell>
          <cell r="D1059" t="str">
            <v>2018</v>
          </cell>
          <cell r="E1059">
            <v>540.77</v>
          </cell>
        </row>
        <row r="1060">
          <cell r="A1060" t="str">
            <v>627895C</v>
          </cell>
          <cell r="B1060" t="str">
            <v>3293 Z/94 Ratchet CARD</v>
          </cell>
          <cell r="C1060" t="str">
            <v>6006394627896</v>
          </cell>
          <cell r="D1060" t="str">
            <v>2018</v>
          </cell>
          <cell r="E1060">
            <v>1598.39</v>
          </cell>
        </row>
        <row r="1061">
          <cell r="A1061" t="str">
            <v>017100</v>
          </cell>
          <cell r="B1061" t="str">
            <v>3219 Reducer 3/4" To 1/2"</v>
          </cell>
          <cell r="C1061" t="str">
            <v>6006394017109</v>
          </cell>
          <cell r="D1061" t="str">
            <v>2018</v>
          </cell>
          <cell r="E1061">
            <v>283.41000000000003</v>
          </cell>
        </row>
        <row r="1062">
          <cell r="A1062" t="str">
            <v>017170</v>
          </cell>
          <cell r="B1062" t="str">
            <v>3295 Universal Joint 3/4 AF</v>
          </cell>
          <cell r="C1062" t="str">
            <v>6006394017178</v>
          </cell>
          <cell r="D1062" t="str">
            <v>2018</v>
          </cell>
          <cell r="E1062">
            <v>1224.72</v>
          </cell>
        </row>
        <row r="1063">
          <cell r="A1063" t="str">
            <v>626538</v>
          </cell>
          <cell r="B1063" t="str">
            <v>C32  EMAZ Socket Set</v>
          </cell>
          <cell r="C1063" t="str">
            <v>6006394626530</v>
          </cell>
          <cell r="D1063" t="str">
            <v>2018</v>
          </cell>
          <cell r="E1063">
            <v>6844.41</v>
          </cell>
        </row>
        <row r="1064">
          <cell r="A1064" t="str">
            <v>626546</v>
          </cell>
          <cell r="B1064" t="str">
            <v>C32  EMAU-2 Socket Set</v>
          </cell>
          <cell r="C1064" t="str">
            <v>6006394626547</v>
          </cell>
          <cell r="D1064" t="str">
            <v>2018</v>
          </cell>
          <cell r="E1064">
            <v>7445.49</v>
          </cell>
        </row>
        <row r="1065">
          <cell r="A1065" t="str">
            <v>628026</v>
          </cell>
          <cell r="B1065" t="str">
            <v>D32  EMZ Socket Set</v>
          </cell>
          <cell r="C1065" t="str">
            <v>6006394628022</v>
          </cell>
          <cell r="D1065" t="str">
            <v>2018</v>
          </cell>
          <cell r="E1065">
            <v>6659.26</v>
          </cell>
        </row>
        <row r="1066">
          <cell r="A1066" t="str">
            <v>628042</v>
          </cell>
          <cell r="B1066" t="str">
            <v>D32  EMU-2 Socket Set</v>
          </cell>
          <cell r="C1066" t="str">
            <v>6006394628046</v>
          </cell>
          <cell r="D1066" t="str">
            <v>2018</v>
          </cell>
          <cell r="E1066">
            <v>7260.34</v>
          </cell>
        </row>
        <row r="1067">
          <cell r="A1067" t="str">
            <v>628050</v>
          </cell>
          <cell r="B1067" t="str">
            <v>D32  EAZ Socket Set</v>
          </cell>
          <cell r="C1067" t="str">
            <v>6006394628053</v>
          </cell>
          <cell r="D1067" t="str">
            <v>2018</v>
          </cell>
          <cell r="E1067">
            <v>6728.78</v>
          </cell>
        </row>
        <row r="1068">
          <cell r="A1068" t="str">
            <v>628069</v>
          </cell>
          <cell r="B1068" t="str">
            <v>D32  EAU-2 Socket Set</v>
          </cell>
          <cell r="C1068" t="str">
            <v>6006394628060</v>
          </cell>
          <cell r="D1068" t="str">
            <v>2018</v>
          </cell>
          <cell r="E1068">
            <v>7329.86</v>
          </cell>
        </row>
        <row r="1069">
          <cell r="A1069" t="str">
            <v>6282040</v>
          </cell>
          <cell r="B1069" t="str">
            <v>K32 17mm Impact Socket</v>
          </cell>
          <cell r="C1069" t="str">
            <v>6006394628206</v>
          </cell>
          <cell r="D1069" t="str">
            <v>2018</v>
          </cell>
          <cell r="E1069">
            <v>139.30000000000001</v>
          </cell>
        </row>
        <row r="1070">
          <cell r="A1070" t="str">
            <v>6289990</v>
          </cell>
          <cell r="B1070" t="str">
            <v>K32 18mm Impact Socket</v>
          </cell>
          <cell r="C1070" t="str">
            <v>6006394628992</v>
          </cell>
          <cell r="D1070" t="str">
            <v>2018</v>
          </cell>
          <cell r="E1070">
            <v>139.30000000000001</v>
          </cell>
        </row>
        <row r="1071">
          <cell r="A1071" t="str">
            <v>6282120</v>
          </cell>
          <cell r="B1071" t="str">
            <v>K32 19mm Impact Socket</v>
          </cell>
          <cell r="C1071" t="str">
            <v>6006394628213</v>
          </cell>
          <cell r="D1071" t="str">
            <v>2018</v>
          </cell>
          <cell r="E1071">
            <v>139.30000000000001</v>
          </cell>
        </row>
        <row r="1072">
          <cell r="A1072" t="str">
            <v>6282190</v>
          </cell>
          <cell r="B1072" t="str">
            <v>K32 21mm Impact Socket</v>
          </cell>
          <cell r="C1072" t="str">
            <v>6006394618214</v>
          </cell>
          <cell r="D1072" t="str">
            <v>2018</v>
          </cell>
          <cell r="E1072">
            <v>143.9</v>
          </cell>
        </row>
        <row r="1073">
          <cell r="A1073" t="str">
            <v>6282200</v>
          </cell>
          <cell r="B1073" t="str">
            <v>K32 22mm Impact Socket</v>
          </cell>
          <cell r="C1073" t="str">
            <v>6006394628220</v>
          </cell>
          <cell r="D1073" t="str">
            <v>2018</v>
          </cell>
          <cell r="E1073">
            <v>147.4</v>
          </cell>
        </row>
        <row r="1074">
          <cell r="A1074" t="str">
            <v>6282210</v>
          </cell>
          <cell r="B1074" t="str">
            <v>K32 23mm Impact Socket</v>
          </cell>
          <cell r="C1074" t="str">
            <v>6006394618221</v>
          </cell>
          <cell r="D1074" t="str">
            <v>2018</v>
          </cell>
          <cell r="E1074">
            <v>147.4</v>
          </cell>
        </row>
        <row r="1075">
          <cell r="A1075" t="str">
            <v>6282390</v>
          </cell>
          <cell r="B1075" t="str">
            <v>K32 24mm Impact Socket</v>
          </cell>
          <cell r="C1075" t="str">
            <v>6006394628237</v>
          </cell>
          <cell r="D1075" t="str">
            <v>2018</v>
          </cell>
          <cell r="E1075">
            <v>152.80000000000001</v>
          </cell>
        </row>
        <row r="1076">
          <cell r="A1076" t="str">
            <v>6282470</v>
          </cell>
          <cell r="B1076" t="str">
            <v>K32 27mm Impact Socket</v>
          </cell>
          <cell r="C1076" t="str">
            <v>6006394628244</v>
          </cell>
          <cell r="D1076" t="str">
            <v>2018</v>
          </cell>
          <cell r="E1076">
            <v>156.5</v>
          </cell>
        </row>
        <row r="1077">
          <cell r="A1077" t="str">
            <v>6282474</v>
          </cell>
          <cell r="B1077" t="str">
            <v>K32 28mm Impact Socket</v>
          </cell>
          <cell r="C1077" t="str">
            <v>6006394618238</v>
          </cell>
          <cell r="D1077" t="str">
            <v>2018</v>
          </cell>
          <cell r="E1077">
            <v>156.5</v>
          </cell>
        </row>
        <row r="1078">
          <cell r="A1078" t="str">
            <v>6282476</v>
          </cell>
          <cell r="B1078" t="str">
            <v>K32 29mm Impact Socket</v>
          </cell>
          <cell r="C1078" t="str">
            <v>6006394628282</v>
          </cell>
          <cell r="D1078" t="str">
            <v>2018</v>
          </cell>
          <cell r="E1078">
            <v>156.5</v>
          </cell>
        </row>
        <row r="1079">
          <cell r="A1079" t="str">
            <v>6282550</v>
          </cell>
          <cell r="B1079" t="str">
            <v>K32 30mm Impact Socket</v>
          </cell>
          <cell r="C1079" t="str">
            <v>6006394628251</v>
          </cell>
          <cell r="D1079" t="str">
            <v>2018</v>
          </cell>
          <cell r="E1079">
            <v>156.5</v>
          </cell>
        </row>
        <row r="1080">
          <cell r="A1080" t="str">
            <v>6282630</v>
          </cell>
          <cell r="B1080" t="str">
            <v>K32 32mm Impact Socket</v>
          </cell>
          <cell r="C1080" t="str">
            <v>6006394628268</v>
          </cell>
          <cell r="D1080" t="str">
            <v>2018</v>
          </cell>
          <cell r="E1080">
            <v>170.2</v>
          </cell>
        </row>
        <row r="1081">
          <cell r="A1081" t="str">
            <v>6283010</v>
          </cell>
          <cell r="B1081" t="str">
            <v>K32 33mm Impact Socket -3/4W</v>
          </cell>
          <cell r="C1081" t="str">
            <v>6006394628305</v>
          </cell>
          <cell r="D1081" t="str">
            <v>2018</v>
          </cell>
          <cell r="E1081">
            <v>170.2</v>
          </cell>
        </row>
        <row r="1082">
          <cell r="A1082" t="str">
            <v>6281580</v>
          </cell>
          <cell r="B1082" t="str">
            <v>K32 34mm Impact Socket</v>
          </cell>
          <cell r="C1082" t="str">
            <v>6006394628152</v>
          </cell>
          <cell r="D1082" t="str">
            <v>2018</v>
          </cell>
          <cell r="E1082">
            <v>179.5</v>
          </cell>
        </row>
        <row r="1083">
          <cell r="A1083" t="str">
            <v>6282710</v>
          </cell>
          <cell r="B1083" t="str">
            <v>K32 36mm Impact Socket</v>
          </cell>
          <cell r="C1083" t="str">
            <v>6006394628275</v>
          </cell>
          <cell r="D1083" t="str">
            <v>2018</v>
          </cell>
          <cell r="E1083">
            <v>201</v>
          </cell>
        </row>
        <row r="1084">
          <cell r="A1084" t="str">
            <v>6281740</v>
          </cell>
          <cell r="B1084" t="str">
            <v>K32 38mm Impact Socket</v>
          </cell>
          <cell r="C1084" t="str">
            <v>6006394628176</v>
          </cell>
          <cell r="D1084" t="str">
            <v>2018</v>
          </cell>
          <cell r="E1084">
            <v>211.7</v>
          </cell>
        </row>
        <row r="1085">
          <cell r="A1085" t="str">
            <v>6282970</v>
          </cell>
          <cell r="B1085" t="str">
            <v>K32 40mm Impact Socket</v>
          </cell>
          <cell r="C1085" t="str">
            <v>6006394628299</v>
          </cell>
          <cell r="D1085" t="str">
            <v>2018</v>
          </cell>
          <cell r="E1085">
            <v>246.9</v>
          </cell>
        </row>
        <row r="1086">
          <cell r="A1086" t="str">
            <v>6282980</v>
          </cell>
          <cell r="B1086" t="str">
            <v>K32 41mm Impact Socket</v>
          </cell>
          <cell r="C1086" t="str">
            <v>6006394629296</v>
          </cell>
          <cell r="D1086" t="str">
            <v>2018</v>
          </cell>
          <cell r="E1086">
            <v>262</v>
          </cell>
        </row>
        <row r="1087">
          <cell r="A1087" t="str">
            <v>6282982</v>
          </cell>
          <cell r="B1087" t="str">
            <v>K32 42mm Impact Socket</v>
          </cell>
          <cell r="C1087" t="str">
            <v>6006394629210</v>
          </cell>
          <cell r="D1087" t="str">
            <v>2018</v>
          </cell>
          <cell r="E1087">
            <v>280</v>
          </cell>
        </row>
        <row r="1088">
          <cell r="A1088" t="str">
            <v>6282984</v>
          </cell>
          <cell r="B1088" t="str">
            <v>K32 44mm Impact Socket</v>
          </cell>
          <cell r="C1088" t="str">
            <v>6006394629241</v>
          </cell>
          <cell r="D1088" t="str">
            <v>2018</v>
          </cell>
          <cell r="E1088">
            <v>313</v>
          </cell>
        </row>
        <row r="1089">
          <cell r="A1089" t="str">
            <v>6282986</v>
          </cell>
          <cell r="B1089" t="str">
            <v>K32 46mm Impact Socket</v>
          </cell>
          <cell r="C1089" t="str">
            <v>6006394629265</v>
          </cell>
          <cell r="D1089" t="str">
            <v>2018</v>
          </cell>
          <cell r="E1089">
            <v>332</v>
          </cell>
        </row>
        <row r="1090">
          <cell r="A1090" t="str">
            <v>6282988</v>
          </cell>
          <cell r="B1090" t="str">
            <v>K32 47mm Impact Socket</v>
          </cell>
          <cell r="C1090" t="str">
            <v>6006394629272</v>
          </cell>
          <cell r="D1090" t="str">
            <v>2018</v>
          </cell>
          <cell r="E1090">
            <v>344</v>
          </cell>
        </row>
        <row r="1091">
          <cell r="A1091" t="str">
            <v>6282990</v>
          </cell>
          <cell r="B1091" t="str">
            <v>K32 48mm Impact Socket</v>
          </cell>
          <cell r="C1091" t="str">
            <v>6006394629289</v>
          </cell>
          <cell r="D1091" t="str">
            <v>2018</v>
          </cell>
          <cell r="E1091">
            <v>349</v>
          </cell>
        </row>
        <row r="1092">
          <cell r="A1092" t="str">
            <v>6282992</v>
          </cell>
          <cell r="B1092" t="str">
            <v>K32 50mm Impact Socket</v>
          </cell>
          <cell r="C1092" t="str">
            <v>6006394629258</v>
          </cell>
          <cell r="D1092" t="str">
            <v>2018</v>
          </cell>
          <cell r="E1092">
            <v>372</v>
          </cell>
        </row>
        <row r="1093">
          <cell r="A1093" t="str">
            <v>6282994</v>
          </cell>
          <cell r="B1093" t="str">
            <v>K32 55mm Impact Socket</v>
          </cell>
          <cell r="C1093" t="str">
            <v>6006394629555</v>
          </cell>
          <cell r="D1093" t="str">
            <v>2018</v>
          </cell>
          <cell r="E1093">
            <v>486</v>
          </cell>
        </row>
        <row r="1094">
          <cell r="A1094" t="str">
            <v>6282996</v>
          </cell>
          <cell r="B1094" t="str">
            <v>K32 60mm Impact Socket</v>
          </cell>
          <cell r="C1094" t="str">
            <v>6006394628695</v>
          </cell>
          <cell r="D1094" t="str">
            <v>2018</v>
          </cell>
          <cell r="E1094">
            <v>739</v>
          </cell>
        </row>
        <row r="1095">
          <cell r="A1095" t="str">
            <v>6282998</v>
          </cell>
          <cell r="B1095" t="str">
            <v>K32 65mm Impact Socket</v>
          </cell>
          <cell r="C1095" t="str">
            <v>6006394628664</v>
          </cell>
          <cell r="D1095" t="str">
            <v>2018</v>
          </cell>
          <cell r="E1095">
            <v>877</v>
          </cell>
        </row>
        <row r="1096">
          <cell r="A1096" t="str">
            <v>6283600</v>
          </cell>
          <cell r="B1096" t="str">
            <v>K32L 17mm Impact Socket</v>
          </cell>
          <cell r="C1096" t="str">
            <v>6006394628367</v>
          </cell>
          <cell r="D1096" t="str">
            <v>2018</v>
          </cell>
          <cell r="E1096">
            <v>221.1</v>
          </cell>
        </row>
        <row r="1097">
          <cell r="A1097" t="str">
            <v>6283790</v>
          </cell>
          <cell r="B1097" t="str">
            <v>K32L 19mm Impact Socket</v>
          </cell>
          <cell r="C1097" t="str">
            <v>6006394628374</v>
          </cell>
          <cell r="D1097" t="str">
            <v>2018</v>
          </cell>
          <cell r="E1097">
            <v>221.1</v>
          </cell>
        </row>
        <row r="1098">
          <cell r="A1098" t="str">
            <v>6283870</v>
          </cell>
          <cell r="B1098" t="str">
            <v>K32L 22mm Impact Socket</v>
          </cell>
          <cell r="C1098" t="str">
            <v>6006394628381</v>
          </cell>
          <cell r="D1098" t="str">
            <v>2018</v>
          </cell>
          <cell r="E1098">
            <v>230</v>
          </cell>
        </row>
        <row r="1099">
          <cell r="A1099" t="str">
            <v>6283950</v>
          </cell>
          <cell r="B1099" t="str">
            <v>K32L 24mm Impact Socket</v>
          </cell>
          <cell r="C1099" t="str">
            <v>6006394628398</v>
          </cell>
          <cell r="D1099" t="str">
            <v>2018</v>
          </cell>
          <cell r="E1099">
            <v>235.7</v>
          </cell>
        </row>
        <row r="1100">
          <cell r="A1100" t="str">
            <v>6284090</v>
          </cell>
          <cell r="B1100" t="str">
            <v>K32L 27mm Impact Socket</v>
          </cell>
          <cell r="C1100" t="str">
            <v>6006394628404</v>
          </cell>
          <cell r="D1100" t="str">
            <v>2018</v>
          </cell>
          <cell r="E1100">
            <v>240</v>
          </cell>
        </row>
        <row r="1101">
          <cell r="A1101" t="str">
            <v>6284170</v>
          </cell>
          <cell r="B1101" t="str">
            <v>K32L 30mm Impact Socket</v>
          </cell>
          <cell r="C1101" t="str">
            <v>6006394628411</v>
          </cell>
          <cell r="D1101" t="str">
            <v>2018</v>
          </cell>
          <cell r="E1101">
            <v>240</v>
          </cell>
        </row>
        <row r="1102">
          <cell r="A1102" t="str">
            <v>6284250</v>
          </cell>
          <cell r="B1102" t="str">
            <v>K32L 32mm Impact Socket</v>
          </cell>
          <cell r="C1102" t="str">
            <v>6006394628428</v>
          </cell>
          <cell r="D1102" t="str">
            <v>2018</v>
          </cell>
          <cell r="E1102">
            <v>255</v>
          </cell>
        </row>
        <row r="1103">
          <cell r="A1103" t="str">
            <v>6286540</v>
          </cell>
          <cell r="B1103" t="str">
            <v>K32L 33mm Impact Socket</v>
          </cell>
          <cell r="C1103" t="str">
            <v>6006394629654</v>
          </cell>
          <cell r="D1103" t="str">
            <v>2018</v>
          </cell>
          <cell r="E1103">
            <v>255</v>
          </cell>
        </row>
        <row r="1104">
          <cell r="A1104" t="str">
            <v>6281660</v>
          </cell>
          <cell r="B1104" t="str">
            <v>K32L 34mm Impact Socket</v>
          </cell>
          <cell r="C1104" t="str">
            <v>6006394628169</v>
          </cell>
          <cell r="D1104" t="str">
            <v>2018</v>
          </cell>
          <cell r="E1104">
            <v>261</v>
          </cell>
        </row>
        <row r="1105">
          <cell r="A1105" t="str">
            <v>6284330</v>
          </cell>
          <cell r="B1105" t="str">
            <v>K32L 36mm Impact Socket</v>
          </cell>
          <cell r="C1105" t="str">
            <v>6006394628435</v>
          </cell>
          <cell r="D1105" t="str">
            <v>2018</v>
          </cell>
          <cell r="E1105">
            <v>283</v>
          </cell>
        </row>
        <row r="1106">
          <cell r="A1106" t="str">
            <v>6284332</v>
          </cell>
          <cell r="B1106" t="str">
            <v>K32L 38mm Impact Socket</v>
          </cell>
          <cell r="C1106" t="str">
            <v>6006394629487</v>
          </cell>
          <cell r="D1106" t="str">
            <v>2018</v>
          </cell>
          <cell r="E1106">
            <v>292</v>
          </cell>
        </row>
        <row r="1107">
          <cell r="A1107" t="str">
            <v>6286890</v>
          </cell>
          <cell r="B1107" t="str">
            <v>K32L 41mm Impact Socket</v>
          </cell>
          <cell r="C1107" t="str">
            <v>6006394628688</v>
          </cell>
          <cell r="D1107" t="str">
            <v>2018</v>
          </cell>
          <cell r="E1107">
            <v>398</v>
          </cell>
        </row>
        <row r="1108">
          <cell r="A1108" t="str">
            <v>6284336</v>
          </cell>
          <cell r="B1108" t="str">
            <v>K32L 46mm Impact Socket</v>
          </cell>
          <cell r="C1108" t="str">
            <v>6006394629432</v>
          </cell>
          <cell r="D1108" t="str">
            <v>2018</v>
          </cell>
          <cell r="E1108">
            <v>507</v>
          </cell>
        </row>
        <row r="1109">
          <cell r="A1109" t="str">
            <v>1956477</v>
          </cell>
          <cell r="B1109" t="str">
            <v>IN K32 14mm Impact AllenKey Sk</v>
          </cell>
          <cell r="C1109" t="str">
            <v>6006394195647</v>
          </cell>
          <cell r="D1109" t="str">
            <v>2018</v>
          </cell>
          <cell r="E1109">
            <v>390</v>
          </cell>
        </row>
        <row r="1110">
          <cell r="A1110" t="str">
            <v>1956485</v>
          </cell>
          <cell r="B1110" t="str">
            <v>IN K32 17mm Impact AllenKey Sk</v>
          </cell>
          <cell r="C1110" t="str">
            <v>6006394195630</v>
          </cell>
          <cell r="D1110" t="str">
            <v>2018</v>
          </cell>
          <cell r="E1110">
            <v>406</v>
          </cell>
        </row>
        <row r="1111">
          <cell r="A1111" t="str">
            <v>1956493</v>
          </cell>
          <cell r="B1111" t="str">
            <v>IN K32 19mm Impact AllenKey Sk</v>
          </cell>
          <cell r="C1111" t="str">
            <v>6006394195623</v>
          </cell>
          <cell r="D1111" t="str">
            <v>2018</v>
          </cell>
          <cell r="E1111">
            <v>420</v>
          </cell>
        </row>
        <row r="1112">
          <cell r="A1112" t="str">
            <v>1956507</v>
          </cell>
          <cell r="B1112" t="str">
            <v>IN K32 22mm Impact AllenKey Sk</v>
          </cell>
          <cell r="C1112" t="str">
            <v>6006394195654</v>
          </cell>
          <cell r="D1112" t="str">
            <v>2018</v>
          </cell>
          <cell r="E1112">
            <v>435</v>
          </cell>
        </row>
        <row r="1113">
          <cell r="A1113" t="str">
            <v>1956515</v>
          </cell>
          <cell r="B1113" t="str">
            <v>IN K32 24mm Impact AllenKey Sk</v>
          </cell>
          <cell r="C1113" t="str">
            <v>6006394195616</v>
          </cell>
          <cell r="D1113" t="str">
            <v>2018</v>
          </cell>
          <cell r="E1113">
            <v>450</v>
          </cell>
        </row>
        <row r="1114">
          <cell r="A1114" t="str">
            <v>6675550</v>
          </cell>
          <cell r="B1114" t="str">
            <v>KB 3290 - 175 Impact Extension</v>
          </cell>
          <cell r="C1114" t="str">
            <v>6006394755506</v>
          </cell>
          <cell r="D1114" t="str">
            <v>2018</v>
          </cell>
          <cell r="E1114">
            <v>301</v>
          </cell>
        </row>
        <row r="1115">
          <cell r="A1115" t="str">
            <v>6675650</v>
          </cell>
          <cell r="B1115" t="str">
            <v>KB 3290 - 250 Impact Extension</v>
          </cell>
          <cell r="C1115" t="str">
            <v>6006394756503</v>
          </cell>
          <cell r="D1115" t="str">
            <v>2018</v>
          </cell>
          <cell r="E1115">
            <v>317</v>
          </cell>
        </row>
        <row r="1116">
          <cell r="A1116" t="str">
            <v>6675790</v>
          </cell>
          <cell r="B1116" t="str">
            <v>KB 3290 -330 Impact Extension</v>
          </cell>
          <cell r="C1116" t="str">
            <v>6006394667571</v>
          </cell>
          <cell r="D1116" t="str">
            <v>2018</v>
          </cell>
          <cell r="E1116">
            <v>451</v>
          </cell>
        </row>
        <row r="1117">
          <cell r="A1117" t="str">
            <v>6675280</v>
          </cell>
          <cell r="B1117" t="str">
            <v>KB 3219 Impact Adaptor</v>
          </cell>
          <cell r="C1117" t="str">
            <v>6006394752802</v>
          </cell>
          <cell r="D1117" t="str">
            <v>2018</v>
          </cell>
          <cell r="E1117">
            <v>218.8</v>
          </cell>
        </row>
        <row r="1118">
          <cell r="A1118" t="str">
            <v>6676090</v>
          </cell>
          <cell r="B1118" t="str">
            <v>KB 3295 Impact Universal Joint</v>
          </cell>
          <cell r="C1118" t="str">
            <v>6006394760906</v>
          </cell>
          <cell r="D1118" t="str">
            <v>2018</v>
          </cell>
          <cell r="E1118">
            <v>933</v>
          </cell>
        </row>
        <row r="1119">
          <cell r="A1119" t="str">
            <v>6671530</v>
          </cell>
          <cell r="B1119" t="str">
            <v>KB 3221 Impact Adaptor</v>
          </cell>
          <cell r="C1119" t="str">
            <v>6006394715302</v>
          </cell>
          <cell r="D1119" t="str">
            <v>2018</v>
          </cell>
          <cell r="E1119">
            <v>239.2</v>
          </cell>
        </row>
        <row r="1120">
          <cell r="A1120" t="str">
            <v>6675441</v>
          </cell>
          <cell r="B1120" t="str">
            <v>KB 3270/75(17-50mm) Ring &amp; Pin</v>
          </cell>
          <cell r="C1120" t="str">
            <v>6006394754417</v>
          </cell>
          <cell r="D1120" t="str">
            <v>2018</v>
          </cell>
          <cell r="E1120">
            <v>40</v>
          </cell>
        </row>
        <row r="1121">
          <cell r="A1121" t="str">
            <v>6675444</v>
          </cell>
          <cell r="B1121" t="str">
            <v>KB 3270/75(52-60mm) Ring &amp; Pin</v>
          </cell>
          <cell r="C1121" t="str">
            <v>6006394754448</v>
          </cell>
          <cell r="D1121" t="str">
            <v>2018</v>
          </cell>
          <cell r="E1121">
            <v>50</v>
          </cell>
        </row>
        <row r="1122">
          <cell r="A1122" t="str">
            <v>018001</v>
          </cell>
          <cell r="B1122" t="str">
            <v>D21 36mm Socket</v>
          </cell>
          <cell r="C1122" t="str">
            <v>6006394180018</v>
          </cell>
          <cell r="D1122" t="str">
            <v>2018</v>
          </cell>
          <cell r="E1122">
            <v>645.12</v>
          </cell>
        </row>
        <row r="1123">
          <cell r="A1123" t="str">
            <v>018002</v>
          </cell>
          <cell r="B1123" t="str">
            <v>D21 41mm Socket</v>
          </cell>
          <cell r="C1123" t="str">
            <v>6006394180025</v>
          </cell>
          <cell r="D1123" t="str">
            <v>2018</v>
          </cell>
          <cell r="E1123">
            <v>805.35</v>
          </cell>
        </row>
        <row r="1124">
          <cell r="A1124" t="str">
            <v>018003</v>
          </cell>
          <cell r="B1124" t="str">
            <v>D21 46mm Socket</v>
          </cell>
          <cell r="C1124" t="str">
            <v>6006394180032</v>
          </cell>
          <cell r="D1124" t="str">
            <v>2018</v>
          </cell>
          <cell r="E1124">
            <v>914.55</v>
          </cell>
        </row>
        <row r="1125">
          <cell r="A1125" t="str">
            <v>018004</v>
          </cell>
          <cell r="B1125" t="str">
            <v>D21 50mm Socket</v>
          </cell>
          <cell r="C1125" t="str">
            <v>6006394180049</v>
          </cell>
          <cell r="D1125" t="str">
            <v>2018</v>
          </cell>
          <cell r="E1125">
            <v>922.95</v>
          </cell>
        </row>
        <row r="1126">
          <cell r="A1126" t="str">
            <v>018005</v>
          </cell>
          <cell r="B1126" t="str">
            <v>D21 55mm Socket</v>
          </cell>
          <cell r="C1126" t="str">
            <v>6006394180056</v>
          </cell>
          <cell r="D1126" t="str">
            <v>2018</v>
          </cell>
          <cell r="E1126">
            <v>1061.55</v>
          </cell>
        </row>
        <row r="1127">
          <cell r="A1127" t="str">
            <v>018006</v>
          </cell>
          <cell r="B1127" t="str">
            <v>D21 60mm Socket</v>
          </cell>
          <cell r="C1127" t="str">
            <v>6006394180063</v>
          </cell>
          <cell r="D1127" t="str">
            <v>2018</v>
          </cell>
          <cell r="E1127">
            <v>1149.75</v>
          </cell>
        </row>
        <row r="1128">
          <cell r="A1128" t="str">
            <v>018011</v>
          </cell>
          <cell r="B1128" t="str">
            <v>D21 65mm Socket</v>
          </cell>
          <cell r="C1128" t="str">
            <v>6006394180117</v>
          </cell>
          <cell r="D1128" t="str">
            <v>2018</v>
          </cell>
          <cell r="E1128">
            <v>1361.85</v>
          </cell>
        </row>
        <row r="1129">
          <cell r="A1129" t="str">
            <v>018008</v>
          </cell>
          <cell r="B1129" t="str">
            <v>21 70mm Socket</v>
          </cell>
          <cell r="C1129" t="str">
            <v>6006394180087</v>
          </cell>
          <cell r="D1129" t="str">
            <v>2018</v>
          </cell>
          <cell r="E1129">
            <v>1495.2</v>
          </cell>
        </row>
        <row r="1130">
          <cell r="A1130" t="str">
            <v>018009</v>
          </cell>
          <cell r="B1130" t="str">
            <v>21 75mm Socket</v>
          </cell>
          <cell r="C1130" t="str">
            <v>6006394180094</v>
          </cell>
          <cell r="D1130" t="str">
            <v>2018</v>
          </cell>
          <cell r="E1130">
            <v>1712.55</v>
          </cell>
        </row>
        <row r="1131">
          <cell r="A1131" t="str">
            <v>018010</v>
          </cell>
          <cell r="B1131" t="str">
            <v>21 80mm Socket</v>
          </cell>
          <cell r="C1131" t="str">
            <v>6006394180100</v>
          </cell>
          <cell r="D1131" t="str">
            <v>2018</v>
          </cell>
          <cell r="E1131">
            <v>1773.45</v>
          </cell>
        </row>
        <row r="1132">
          <cell r="A1132" t="str">
            <v>018200</v>
          </cell>
          <cell r="B1132" t="str">
            <v>2132 Reducer 1" To 3/4" AF</v>
          </cell>
          <cell r="C1132" t="str">
            <v>6006394018205</v>
          </cell>
          <cell r="D1132" t="str">
            <v>2018</v>
          </cell>
          <cell r="E1132">
            <v>588</v>
          </cell>
        </row>
        <row r="1133">
          <cell r="A1133" t="str">
            <v>018210</v>
          </cell>
          <cell r="B1133" t="str">
            <v>2187 T Bar with Sliding T</v>
          </cell>
          <cell r="C1133" t="str">
            <v>6006394018212</v>
          </cell>
          <cell r="D1133" t="str">
            <v>2018</v>
          </cell>
          <cell r="E1133">
            <v>1367.1</v>
          </cell>
        </row>
        <row r="1134">
          <cell r="A1134" t="str">
            <v>018220</v>
          </cell>
          <cell r="B1134" t="str">
            <v>2190 - 8 Extension</v>
          </cell>
          <cell r="C1134" t="str">
            <v>6006394018229</v>
          </cell>
          <cell r="D1134" t="str">
            <v>2018</v>
          </cell>
          <cell r="E1134">
            <v>849.45</v>
          </cell>
        </row>
        <row r="1135">
          <cell r="A1135" t="str">
            <v>018230</v>
          </cell>
          <cell r="B1135" t="str">
            <v>2190 - 16 Extension</v>
          </cell>
          <cell r="C1135" t="str">
            <v>6006394018236</v>
          </cell>
          <cell r="D1135" t="str">
            <v>2018</v>
          </cell>
          <cell r="E1135">
            <v>977.55</v>
          </cell>
        </row>
        <row r="1136">
          <cell r="A1136" t="str">
            <v>018240</v>
          </cell>
          <cell r="B1136" t="str">
            <v>2193 U-3 Ratchet</v>
          </cell>
          <cell r="C1136" t="str">
            <v>6006394018243</v>
          </cell>
          <cell r="D1136" t="str">
            <v>2018</v>
          </cell>
          <cell r="E1136">
            <v>4356.45</v>
          </cell>
        </row>
        <row r="1137">
          <cell r="A1137" t="str">
            <v>6181520</v>
          </cell>
          <cell r="B1137" t="str">
            <v>2193 Z-94 Ratchet</v>
          </cell>
          <cell r="C1137" t="str">
            <v>6006394815200</v>
          </cell>
          <cell r="D1137" t="str">
            <v>2018</v>
          </cell>
          <cell r="E1137">
            <v>5787.6</v>
          </cell>
        </row>
        <row r="1138">
          <cell r="A1138" t="str">
            <v>6180710</v>
          </cell>
          <cell r="B1138" t="str">
            <v>2194 Coupler</v>
          </cell>
          <cell r="C1138" t="str">
            <v>6006394618078</v>
          </cell>
          <cell r="D1138" t="str">
            <v>2018</v>
          </cell>
          <cell r="E1138">
            <v>720.3</v>
          </cell>
        </row>
        <row r="1139">
          <cell r="A1139" t="str">
            <v>6180980</v>
          </cell>
          <cell r="B1139" t="str">
            <v>2195 Universal Joint</v>
          </cell>
          <cell r="C1139" t="str">
            <v>6006394618092</v>
          </cell>
          <cell r="D1139" t="str">
            <v>2018</v>
          </cell>
          <cell r="E1139">
            <v>5982.9</v>
          </cell>
        </row>
        <row r="1140">
          <cell r="A1140" t="str">
            <v>018250</v>
          </cell>
          <cell r="B1140" t="str">
            <v>D21 EMU JG 36-80 Set</v>
          </cell>
          <cell r="C1140" t="str">
            <v>6006394018250</v>
          </cell>
          <cell r="D1140" t="str">
            <v>2018</v>
          </cell>
          <cell r="E1140">
            <v>19054.98</v>
          </cell>
        </row>
        <row r="1141">
          <cell r="A1141" t="str">
            <v>6183060</v>
          </cell>
          <cell r="B1141" t="str">
            <v>K21 22mm Impact Socket</v>
          </cell>
          <cell r="C1141" t="str">
            <v>6006394183064</v>
          </cell>
          <cell r="D1141" t="str">
            <v>2018</v>
          </cell>
          <cell r="E1141">
            <v>228.4</v>
          </cell>
        </row>
        <row r="1142">
          <cell r="A1142" t="str">
            <v>6183140</v>
          </cell>
          <cell r="B1142" t="str">
            <v>K21 24mm Impact Socket</v>
          </cell>
          <cell r="C1142" t="str">
            <v>6006394618313</v>
          </cell>
          <cell r="D1142" t="str">
            <v>2018</v>
          </cell>
          <cell r="E1142">
            <v>236</v>
          </cell>
        </row>
        <row r="1143">
          <cell r="A1143" t="str">
            <v>6183220</v>
          </cell>
          <cell r="B1143" t="str">
            <v>K21 27mm Impact Socket</v>
          </cell>
          <cell r="C1143" t="str">
            <v>6006394618320</v>
          </cell>
          <cell r="D1143" t="str">
            <v>2018</v>
          </cell>
          <cell r="E1143">
            <v>236</v>
          </cell>
        </row>
        <row r="1144">
          <cell r="A1144" t="str">
            <v>6183290</v>
          </cell>
          <cell r="B1144" t="str">
            <v>K21 29mm Impact Socket</v>
          </cell>
          <cell r="C1144" t="str">
            <v>6006394618924</v>
          </cell>
          <cell r="D1144" t="str">
            <v>2018</v>
          </cell>
          <cell r="E1144">
            <v>241.4</v>
          </cell>
        </row>
        <row r="1145">
          <cell r="A1145" t="str">
            <v>6183300</v>
          </cell>
          <cell r="B1145" t="str">
            <v>K21 30mm Impact Socket</v>
          </cell>
          <cell r="C1145" t="str">
            <v>6006394833006</v>
          </cell>
          <cell r="D1145" t="str">
            <v>2018</v>
          </cell>
          <cell r="E1145">
            <v>241.4</v>
          </cell>
        </row>
        <row r="1146">
          <cell r="A1146" t="str">
            <v>6183490</v>
          </cell>
          <cell r="B1146" t="str">
            <v>K21 32mm Impact Socket</v>
          </cell>
          <cell r="C1146" t="str">
            <v>6006394618344</v>
          </cell>
          <cell r="D1146" t="str">
            <v>2018</v>
          </cell>
          <cell r="E1146">
            <v>252</v>
          </cell>
        </row>
        <row r="1147">
          <cell r="A1147" t="str">
            <v>6183650</v>
          </cell>
          <cell r="B1147" t="str">
            <v>K21 33mm Impact Socket</v>
          </cell>
          <cell r="C1147" t="str">
            <v>6006394836502</v>
          </cell>
          <cell r="D1147" t="str">
            <v>2018</v>
          </cell>
          <cell r="E1147">
            <v>252</v>
          </cell>
        </row>
        <row r="1148">
          <cell r="A1148" t="str">
            <v>6196980</v>
          </cell>
          <cell r="B1148" t="str">
            <v>K21 34mm Impact Socket</v>
          </cell>
          <cell r="C1148" t="str">
            <v>6006394619693</v>
          </cell>
          <cell r="D1148" t="str">
            <v>2018</v>
          </cell>
          <cell r="E1148">
            <v>259</v>
          </cell>
        </row>
        <row r="1149">
          <cell r="A1149" t="str">
            <v>6183570</v>
          </cell>
          <cell r="B1149" t="str">
            <v>K21 36mm Impact Socket</v>
          </cell>
          <cell r="C1149" t="str">
            <v>6006394618351</v>
          </cell>
          <cell r="D1149" t="str">
            <v>2018</v>
          </cell>
          <cell r="E1149">
            <v>267</v>
          </cell>
        </row>
        <row r="1150">
          <cell r="A1150" t="str">
            <v>6184890</v>
          </cell>
          <cell r="B1150" t="str">
            <v>K21 38mm Impact Socket</v>
          </cell>
          <cell r="C1150" t="str">
            <v>6006394848901</v>
          </cell>
          <cell r="D1150" t="str">
            <v>2018</v>
          </cell>
          <cell r="E1150">
            <v>277</v>
          </cell>
        </row>
        <row r="1151">
          <cell r="A1151" t="str">
            <v>6183730</v>
          </cell>
          <cell r="B1151" t="str">
            <v>K21 41mm Impact Socket</v>
          </cell>
          <cell r="C1151" t="str">
            <v>6006394183736</v>
          </cell>
          <cell r="D1151" t="str">
            <v>2018</v>
          </cell>
          <cell r="E1151">
            <v>309</v>
          </cell>
        </row>
        <row r="1152">
          <cell r="A1152" t="str">
            <v>6184970</v>
          </cell>
          <cell r="B1152" t="str">
            <v>K21 42mm Impact Socket</v>
          </cell>
          <cell r="C1152" t="str">
            <v>6006394849700</v>
          </cell>
          <cell r="D1152" t="str">
            <v>2018</v>
          </cell>
          <cell r="E1152">
            <v>336</v>
          </cell>
        </row>
        <row r="1153">
          <cell r="A1153" t="str">
            <v>6183810</v>
          </cell>
          <cell r="B1153" t="str">
            <v>K21 46mm Impact Socket</v>
          </cell>
          <cell r="C1153" t="str">
            <v>6006394618382</v>
          </cell>
          <cell r="D1153" t="str">
            <v>2018</v>
          </cell>
          <cell r="E1153">
            <v>376</v>
          </cell>
        </row>
        <row r="1154">
          <cell r="A1154" t="str">
            <v>6183820</v>
          </cell>
          <cell r="B1154" t="str">
            <v>K21 47mm Impact Socket</v>
          </cell>
          <cell r="C1154" t="str">
            <v>6006394838209</v>
          </cell>
          <cell r="D1154" t="str">
            <v>2018</v>
          </cell>
          <cell r="E1154">
            <v>407</v>
          </cell>
        </row>
        <row r="1155">
          <cell r="A1155" t="str">
            <v>6183822</v>
          </cell>
          <cell r="B1155" t="str">
            <v>K21 48mm Impact Socket</v>
          </cell>
          <cell r="C1155" t="str">
            <v>6006394838223</v>
          </cell>
          <cell r="D1155" t="str">
            <v>2018</v>
          </cell>
          <cell r="E1155">
            <v>438</v>
          </cell>
        </row>
        <row r="1156">
          <cell r="A1156" t="str">
            <v>6184030</v>
          </cell>
          <cell r="B1156" t="str">
            <v>K21 50mm Impact Socket</v>
          </cell>
          <cell r="C1156" t="str">
            <v>6006394618405</v>
          </cell>
          <cell r="D1156" t="str">
            <v>2018</v>
          </cell>
          <cell r="E1156">
            <v>470</v>
          </cell>
        </row>
        <row r="1157">
          <cell r="A1157" t="str">
            <v>6184034</v>
          </cell>
          <cell r="B1157" t="str">
            <v>K21 52mm Impact Socket</v>
          </cell>
          <cell r="C1157" t="str">
            <v>6006394840349</v>
          </cell>
          <cell r="D1157" t="str">
            <v>2018</v>
          </cell>
          <cell r="E1157">
            <v>501</v>
          </cell>
        </row>
        <row r="1158">
          <cell r="A1158" t="str">
            <v>6184110</v>
          </cell>
          <cell r="B1158" t="str">
            <v>K21 55mm Impact Socket</v>
          </cell>
          <cell r="C1158" t="str">
            <v>6006394184115</v>
          </cell>
          <cell r="D1158" t="str">
            <v>2018</v>
          </cell>
          <cell r="E1158">
            <v>564</v>
          </cell>
        </row>
        <row r="1159">
          <cell r="A1159" t="str">
            <v>6184380</v>
          </cell>
          <cell r="B1159" t="str">
            <v>K21 60mm Impact Socket</v>
          </cell>
          <cell r="C1159" t="str">
            <v>6006394618436</v>
          </cell>
          <cell r="D1159" t="str">
            <v>2018</v>
          </cell>
          <cell r="E1159">
            <v>752</v>
          </cell>
        </row>
        <row r="1160">
          <cell r="A1160" t="str">
            <v>6184460</v>
          </cell>
          <cell r="B1160" t="str">
            <v>K21 65mm Impact Socket</v>
          </cell>
          <cell r="C1160" t="str">
            <v>6006394844606</v>
          </cell>
          <cell r="D1160" t="str">
            <v>2018</v>
          </cell>
          <cell r="E1160">
            <v>938</v>
          </cell>
        </row>
        <row r="1161">
          <cell r="A1161" t="str">
            <v>6184540</v>
          </cell>
          <cell r="B1161" t="str">
            <v>K21 70mm Impact Socket</v>
          </cell>
          <cell r="C1161" t="str">
            <v>6006394845405</v>
          </cell>
          <cell r="D1161" t="str">
            <v>2018</v>
          </cell>
          <cell r="E1161">
            <v>1201</v>
          </cell>
        </row>
        <row r="1162">
          <cell r="A1162" t="str">
            <v>6184620</v>
          </cell>
          <cell r="B1162" t="str">
            <v>K21 75mm Impact Socket</v>
          </cell>
          <cell r="C1162" t="str">
            <v>6006394846204</v>
          </cell>
          <cell r="D1162" t="str">
            <v>2018</v>
          </cell>
          <cell r="E1162">
            <v>1441</v>
          </cell>
        </row>
        <row r="1163">
          <cell r="A1163" t="str">
            <v>6184700</v>
          </cell>
          <cell r="B1163" t="str">
            <v>K21 80mm Impact Socket</v>
          </cell>
          <cell r="C1163" t="str">
            <v>6006394847003</v>
          </cell>
          <cell r="D1163" t="str">
            <v>2018</v>
          </cell>
          <cell r="E1163">
            <v>1681</v>
          </cell>
        </row>
        <row r="1164">
          <cell r="A1164" t="str">
            <v>6184710</v>
          </cell>
          <cell r="B1164" t="str">
            <v>K21 85mm Impact Socket</v>
          </cell>
          <cell r="C1164" t="str">
            <v>6006394847102</v>
          </cell>
          <cell r="D1164" t="str">
            <v>2018</v>
          </cell>
          <cell r="E1164">
            <v>1921</v>
          </cell>
        </row>
        <row r="1165">
          <cell r="A1165" t="str">
            <v>6184720</v>
          </cell>
          <cell r="B1165" t="str">
            <v>K21 90mm Impact Socket</v>
          </cell>
          <cell r="C1165" t="str">
            <v>6006394847201</v>
          </cell>
          <cell r="D1165" t="str">
            <v>2018</v>
          </cell>
          <cell r="E1165">
            <v>2282</v>
          </cell>
        </row>
        <row r="1166">
          <cell r="A1166" t="str">
            <v>6184725</v>
          </cell>
          <cell r="B1166" t="str">
            <v>K21 95mm Impact Socket</v>
          </cell>
          <cell r="C1166" t="str">
            <v>6006394847256</v>
          </cell>
          <cell r="D1166" t="str">
            <v>2018</v>
          </cell>
          <cell r="E1166">
            <v>3263.22</v>
          </cell>
        </row>
        <row r="1167">
          <cell r="A1167" t="str">
            <v>6184730</v>
          </cell>
          <cell r="B1167" t="str">
            <v>K21 100mm Impact Socket</v>
          </cell>
          <cell r="C1167" t="str">
            <v>6006394847300</v>
          </cell>
          <cell r="D1167" t="str">
            <v>2018</v>
          </cell>
          <cell r="E1167">
            <v>3502.08</v>
          </cell>
        </row>
        <row r="1168">
          <cell r="A1168" t="str">
            <v>6184735</v>
          </cell>
          <cell r="B1168" t="str">
            <v>K21 105mm Impact Socket</v>
          </cell>
          <cell r="C1168" t="str">
            <v>6006394847355</v>
          </cell>
          <cell r="D1168" t="str">
            <v>2018</v>
          </cell>
          <cell r="E1168">
            <v>4159.66</v>
          </cell>
        </row>
        <row r="1169">
          <cell r="A1169" t="str">
            <v>6185350</v>
          </cell>
          <cell r="B1169" t="str">
            <v>K21L 22mm Impact Socket</v>
          </cell>
          <cell r="C1169" t="str">
            <v>6006394853509</v>
          </cell>
          <cell r="D1169" t="str">
            <v>2018</v>
          </cell>
          <cell r="E1169">
            <v>320</v>
          </cell>
        </row>
        <row r="1170">
          <cell r="A1170" t="str">
            <v>6185430</v>
          </cell>
          <cell r="B1170" t="str">
            <v>K21L 24mm Impact Socket</v>
          </cell>
          <cell r="C1170" t="str">
            <v>6006394854308</v>
          </cell>
          <cell r="D1170" t="str">
            <v>2018</v>
          </cell>
          <cell r="E1170">
            <v>331</v>
          </cell>
        </row>
        <row r="1171">
          <cell r="A1171" t="str">
            <v>6185510</v>
          </cell>
          <cell r="B1171" t="str">
            <v>K21L 27mm Impact Socket</v>
          </cell>
          <cell r="C1171" t="str">
            <v>6006394855107</v>
          </cell>
          <cell r="D1171" t="str">
            <v>2018</v>
          </cell>
          <cell r="E1171">
            <v>331</v>
          </cell>
        </row>
        <row r="1172">
          <cell r="A1172" t="str">
            <v>6185780</v>
          </cell>
          <cell r="B1172" t="str">
            <v>K21L 30mm Impact Socket</v>
          </cell>
          <cell r="C1172" t="str">
            <v>6006394857804</v>
          </cell>
          <cell r="D1172" t="str">
            <v>2018</v>
          </cell>
          <cell r="E1172">
            <v>338</v>
          </cell>
        </row>
        <row r="1173">
          <cell r="A1173" t="str">
            <v>6185860</v>
          </cell>
          <cell r="B1173" t="str">
            <v>K21L 32mm Impact Socket</v>
          </cell>
          <cell r="C1173" t="str">
            <v>6006394858603</v>
          </cell>
          <cell r="D1173" t="str">
            <v>2018</v>
          </cell>
          <cell r="E1173">
            <v>345</v>
          </cell>
        </row>
        <row r="1174">
          <cell r="A1174" t="str">
            <v>6197950</v>
          </cell>
          <cell r="B1174" t="str">
            <v>K21L 33mm Impact Socket</v>
          </cell>
          <cell r="C1174" t="str">
            <v>6006394979506</v>
          </cell>
          <cell r="D1174" t="str">
            <v>2018</v>
          </cell>
          <cell r="E1174">
            <v>345</v>
          </cell>
        </row>
        <row r="1175">
          <cell r="A1175" t="str">
            <v>6197010</v>
          </cell>
          <cell r="B1175" t="str">
            <v>K21L 34mm Impact Socket</v>
          </cell>
          <cell r="C1175" t="str">
            <v>6006394970107</v>
          </cell>
          <cell r="D1175" t="str">
            <v>2018</v>
          </cell>
          <cell r="E1175">
            <v>353</v>
          </cell>
        </row>
        <row r="1176">
          <cell r="A1176" t="str">
            <v>6185940</v>
          </cell>
          <cell r="B1176" t="str">
            <v>K21L 36mm Impact Socket</v>
          </cell>
          <cell r="C1176" t="str">
            <v>6006394859402</v>
          </cell>
          <cell r="D1176" t="str">
            <v>2018</v>
          </cell>
          <cell r="E1176">
            <v>365</v>
          </cell>
        </row>
        <row r="1177">
          <cell r="A1177" t="str">
            <v>6186080</v>
          </cell>
          <cell r="B1177" t="str">
            <v>K21L 38mm Impact Socket</v>
          </cell>
          <cell r="C1177" t="str">
            <v>6006394860804</v>
          </cell>
          <cell r="D1177" t="str">
            <v>2018</v>
          </cell>
          <cell r="E1177">
            <v>379</v>
          </cell>
        </row>
        <row r="1178">
          <cell r="A1178" t="str">
            <v>6186160</v>
          </cell>
          <cell r="B1178" t="str">
            <v>K21L 41mm Impact Socket</v>
          </cell>
          <cell r="C1178" t="str">
            <v>6006394861603</v>
          </cell>
          <cell r="D1178" t="str">
            <v>2018</v>
          </cell>
          <cell r="E1178">
            <v>427</v>
          </cell>
        </row>
        <row r="1179">
          <cell r="A1179" t="str">
            <v>6186240</v>
          </cell>
          <cell r="B1179" t="str">
            <v>K21L 46mm Impact Socket</v>
          </cell>
          <cell r="C1179" t="str">
            <v>6006394862402</v>
          </cell>
          <cell r="D1179" t="str">
            <v>2018</v>
          </cell>
          <cell r="E1179">
            <v>525</v>
          </cell>
        </row>
        <row r="1180">
          <cell r="A1180" t="str">
            <v>6186242</v>
          </cell>
          <cell r="B1180" t="str">
            <v>K21L 50mm Impact Socket</v>
          </cell>
          <cell r="C1180" t="str">
            <v>6006394862426</v>
          </cell>
          <cell r="D1180" t="str">
            <v>2018</v>
          </cell>
          <cell r="E1180">
            <v>656</v>
          </cell>
        </row>
        <row r="1181">
          <cell r="A1181" t="str">
            <v>6186244</v>
          </cell>
          <cell r="B1181" t="str">
            <v>K21L 55mm Impact Socket</v>
          </cell>
          <cell r="C1181" t="str">
            <v>6006394862440</v>
          </cell>
          <cell r="D1181" t="str">
            <v>2018</v>
          </cell>
          <cell r="E1181">
            <v>755</v>
          </cell>
        </row>
        <row r="1182">
          <cell r="A1182" t="str">
            <v>6186246</v>
          </cell>
          <cell r="B1182" t="str">
            <v>K21L 60mm Impact Socket</v>
          </cell>
          <cell r="C1182" t="str">
            <v>6006394862464</v>
          </cell>
          <cell r="D1182" t="str">
            <v>2018</v>
          </cell>
          <cell r="E1182">
            <v>919</v>
          </cell>
        </row>
        <row r="1183">
          <cell r="A1183" t="str">
            <v>6186248</v>
          </cell>
          <cell r="B1183" t="str">
            <v>K21L 65mm Impact Socket</v>
          </cell>
          <cell r="C1183" t="str">
            <v>6006394862488</v>
          </cell>
          <cell r="D1183" t="str">
            <v>2018</v>
          </cell>
          <cell r="E1183">
            <v>1148</v>
          </cell>
        </row>
        <row r="1184">
          <cell r="A1184" t="str">
            <v>6186250</v>
          </cell>
          <cell r="B1184" t="str">
            <v>K21L 70mm Impact Socket</v>
          </cell>
          <cell r="C1184" t="str">
            <v>6006394862501</v>
          </cell>
          <cell r="D1184" t="str">
            <v>2018</v>
          </cell>
          <cell r="E1184">
            <v>1551</v>
          </cell>
        </row>
        <row r="1185">
          <cell r="A1185" t="str">
            <v>6186252</v>
          </cell>
          <cell r="B1185" t="str">
            <v>K21L 75mm Impact Socket</v>
          </cell>
          <cell r="C1185" t="str">
            <v>6006394862525</v>
          </cell>
          <cell r="D1185" t="str">
            <v>2018</v>
          </cell>
          <cell r="E1185">
            <v>1706</v>
          </cell>
        </row>
        <row r="1186">
          <cell r="A1186" t="str">
            <v>1956548</v>
          </cell>
          <cell r="B1186" t="str">
            <v>IN K21 17mm Impact AllenKey Sk</v>
          </cell>
          <cell r="C1186" t="str">
            <v>6006394195159</v>
          </cell>
          <cell r="D1186" t="str">
            <v>2018</v>
          </cell>
          <cell r="E1186">
            <v>455</v>
          </cell>
        </row>
        <row r="1187">
          <cell r="A1187" t="str">
            <v>1956558</v>
          </cell>
          <cell r="B1187" t="str">
            <v>IN K21 19mm Impact AllenKey Sk</v>
          </cell>
          <cell r="C1187" t="str">
            <v>6006394195258</v>
          </cell>
          <cell r="D1187" t="str">
            <v>2018</v>
          </cell>
          <cell r="E1187">
            <v>470</v>
          </cell>
        </row>
        <row r="1188">
          <cell r="A1188" t="str">
            <v>1956566</v>
          </cell>
          <cell r="B1188" t="str">
            <v>IN K21 22mm Impact AllenKey Sk</v>
          </cell>
          <cell r="C1188" t="str">
            <v>6006394565662</v>
          </cell>
          <cell r="D1188" t="str">
            <v>2018</v>
          </cell>
          <cell r="E1188">
            <v>485</v>
          </cell>
        </row>
        <row r="1189">
          <cell r="A1189" t="str">
            <v>1956574</v>
          </cell>
          <cell r="B1189" t="str">
            <v>IN K21 24mm Impact AllenKey Sk</v>
          </cell>
          <cell r="C1189" t="str">
            <v>6006394565747</v>
          </cell>
          <cell r="D1189" t="str">
            <v>2018</v>
          </cell>
          <cell r="E1189">
            <v>516</v>
          </cell>
        </row>
        <row r="1190">
          <cell r="A1190" t="str">
            <v>1956582</v>
          </cell>
          <cell r="B1190" t="str">
            <v>IN K21 27mm Impact AllenKey Sk</v>
          </cell>
          <cell r="C1190" t="str">
            <v>6006394195357</v>
          </cell>
          <cell r="D1190" t="str">
            <v>2018</v>
          </cell>
          <cell r="E1190">
            <v>546</v>
          </cell>
        </row>
        <row r="1191">
          <cell r="A1191" t="str">
            <v>6658350</v>
          </cell>
          <cell r="B1191" t="str">
            <v>KB 2195 Impact Universal Joint</v>
          </cell>
          <cell r="C1191" t="str">
            <v>6006394583505</v>
          </cell>
          <cell r="D1191" t="str">
            <v>2018</v>
          </cell>
          <cell r="E1191">
            <v>1285</v>
          </cell>
        </row>
        <row r="1192">
          <cell r="A1192" t="str">
            <v>6657969</v>
          </cell>
          <cell r="B1192" t="str">
            <v>KB 2190 -175 Impact Extension</v>
          </cell>
          <cell r="C1192" t="str">
            <v>6006394579690</v>
          </cell>
          <cell r="D1192" t="str">
            <v>2018</v>
          </cell>
          <cell r="E1192">
            <v>506</v>
          </cell>
        </row>
        <row r="1193">
          <cell r="A1193" t="str">
            <v>6657975</v>
          </cell>
          <cell r="B1193" t="str">
            <v>KB 2190 -250 Impact Extension</v>
          </cell>
          <cell r="C1193" t="str">
            <v>6006394579751</v>
          </cell>
          <cell r="D1193" t="str">
            <v>2018</v>
          </cell>
          <cell r="E1193">
            <v>660</v>
          </cell>
        </row>
        <row r="1194">
          <cell r="A1194" t="str">
            <v>6658000</v>
          </cell>
          <cell r="B1194" t="str">
            <v>KB 2190 -330 Impact Extension</v>
          </cell>
          <cell r="C1194" t="str">
            <v>6006394665805</v>
          </cell>
          <cell r="D1194" t="str">
            <v>2018</v>
          </cell>
          <cell r="E1194">
            <v>776</v>
          </cell>
        </row>
        <row r="1195">
          <cell r="A1195" t="str">
            <v>6657460</v>
          </cell>
          <cell r="B1195" t="str">
            <v>KB 2132 Impact Adaptor</v>
          </cell>
          <cell r="C1195" t="str">
            <v>6006394574602</v>
          </cell>
          <cell r="D1195" t="str">
            <v>2018</v>
          </cell>
          <cell r="E1195">
            <v>344</v>
          </cell>
        </row>
        <row r="1196">
          <cell r="A1196" t="str">
            <v>6657890</v>
          </cell>
          <cell r="B1196" t="str">
            <v>KB 2137 Impact Adaptor</v>
          </cell>
          <cell r="C1196" t="str">
            <v>6006394578907</v>
          </cell>
          <cell r="D1196" t="str">
            <v>2018</v>
          </cell>
          <cell r="E1196">
            <v>682</v>
          </cell>
        </row>
        <row r="1197">
          <cell r="A1197" t="str">
            <v>6657621</v>
          </cell>
          <cell r="B1197" t="str">
            <v>KB 2170/75(19-70mm) Ring &amp; Pin</v>
          </cell>
          <cell r="C1197" t="str">
            <v>6006394576217</v>
          </cell>
          <cell r="D1197" t="str">
            <v>2018</v>
          </cell>
          <cell r="E1197">
            <v>55</v>
          </cell>
        </row>
        <row r="1198">
          <cell r="A1198" t="str">
            <v>6657623</v>
          </cell>
          <cell r="B1198" t="str">
            <v>KB 2170/75(71-90mm) Ring &amp; Pin</v>
          </cell>
          <cell r="C1198" t="str">
            <v>6006394576231</v>
          </cell>
          <cell r="D1198" t="str">
            <v>2018</v>
          </cell>
          <cell r="E1198">
            <v>60</v>
          </cell>
        </row>
        <row r="1199">
          <cell r="A1199" t="str">
            <v>6328130</v>
          </cell>
          <cell r="B1199" t="str">
            <v>K37 46mm Impact Socket</v>
          </cell>
          <cell r="C1199" t="str">
            <v>6006394632814</v>
          </cell>
          <cell r="D1199" t="str">
            <v>2018</v>
          </cell>
          <cell r="E1199">
            <v>1515</v>
          </cell>
        </row>
        <row r="1200">
          <cell r="A1200" t="str">
            <v>6328210</v>
          </cell>
          <cell r="B1200" t="str">
            <v>K37 50mm Impact Socket</v>
          </cell>
          <cell r="C1200" t="str">
            <v>6006394632821</v>
          </cell>
          <cell r="D1200" t="str">
            <v>2018</v>
          </cell>
          <cell r="E1200">
            <v>1515</v>
          </cell>
        </row>
        <row r="1201">
          <cell r="A1201" t="str">
            <v>6328220</v>
          </cell>
          <cell r="B1201" t="str">
            <v>K37 52mm Impact Socket</v>
          </cell>
          <cell r="C1201" t="str">
            <v>6006394632838</v>
          </cell>
          <cell r="D1201" t="str">
            <v>2018</v>
          </cell>
          <cell r="E1201">
            <v>1515</v>
          </cell>
        </row>
        <row r="1202">
          <cell r="A1202" t="str">
            <v>6328230</v>
          </cell>
          <cell r="B1202" t="str">
            <v>K37 54mm Impact Socket</v>
          </cell>
          <cell r="C1202" t="str">
            <v>6006394633828</v>
          </cell>
          <cell r="D1202" t="str">
            <v>2018</v>
          </cell>
          <cell r="E1202">
            <v>1515</v>
          </cell>
        </row>
        <row r="1203">
          <cell r="A1203" t="str">
            <v>6328480</v>
          </cell>
          <cell r="B1203" t="str">
            <v>K37 55mm Impact Socket</v>
          </cell>
          <cell r="C1203" t="str">
            <v>6006394632845</v>
          </cell>
          <cell r="D1203" t="str">
            <v>2018</v>
          </cell>
          <cell r="E1203">
            <v>1520</v>
          </cell>
        </row>
        <row r="1204">
          <cell r="A1204" t="str">
            <v>6328560</v>
          </cell>
          <cell r="B1204" t="str">
            <v>K37 60mm Impact Socket</v>
          </cell>
          <cell r="C1204" t="str">
            <v>6006394632852</v>
          </cell>
          <cell r="D1204" t="str">
            <v>2018</v>
          </cell>
          <cell r="E1204">
            <v>1905</v>
          </cell>
        </row>
        <row r="1205">
          <cell r="A1205" t="str">
            <v>6328640</v>
          </cell>
          <cell r="B1205" t="str">
            <v>K37 65mm Impact Socket</v>
          </cell>
          <cell r="C1205" t="str">
            <v>6006394632869</v>
          </cell>
          <cell r="D1205" t="str">
            <v>2018</v>
          </cell>
          <cell r="E1205">
            <v>2005</v>
          </cell>
        </row>
        <row r="1206">
          <cell r="A1206" t="str">
            <v>6328720</v>
          </cell>
          <cell r="B1206" t="str">
            <v>K37 70mm Impact Socket</v>
          </cell>
          <cell r="C1206" t="str">
            <v>6006394632876</v>
          </cell>
          <cell r="D1206" t="str">
            <v>2018</v>
          </cell>
          <cell r="E1206">
            <v>2370</v>
          </cell>
        </row>
        <row r="1207">
          <cell r="A1207" t="str">
            <v>6328800</v>
          </cell>
          <cell r="B1207" t="str">
            <v>K37 75mm Impact Socket</v>
          </cell>
          <cell r="C1207" t="str">
            <v>6006394632883</v>
          </cell>
          <cell r="D1207" t="str">
            <v>2018</v>
          </cell>
          <cell r="E1207">
            <v>2782</v>
          </cell>
        </row>
        <row r="1208">
          <cell r="A1208" t="str">
            <v>6328990</v>
          </cell>
          <cell r="B1208" t="str">
            <v>K37 80mm Impact Socket</v>
          </cell>
          <cell r="C1208" t="str">
            <v>6006394632890</v>
          </cell>
          <cell r="D1208" t="str">
            <v>2018</v>
          </cell>
          <cell r="E1208">
            <v>3444</v>
          </cell>
        </row>
        <row r="1209">
          <cell r="A1209" t="str">
            <v>6329020</v>
          </cell>
          <cell r="B1209" t="str">
            <v>K37 85mm Impact Socket</v>
          </cell>
          <cell r="C1209" t="str">
            <v>6006394632906</v>
          </cell>
          <cell r="D1209" t="str">
            <v>2018</v>
          </cell>
          <cell r="E1209">
            <v>3696</v>
          </cell>
        </row>
        <row r="1210">
          <cell r="A1210" t="str">
            <v>6329100</v>
          </cell>
          <cell r="B1210" t="str">
            <v>K37 90mm Impact Socket</v>
          </cell>
          <cell r="C1210" t="str">
            <v>6006394632913</v>
          </cell>
          <cell r="D1210" t="str">
            <v>2018</v>
          </cell>
          <cell r="E1210">
            <v>4050</v>
          </cell>
        </row>
        <row r="1211">
          <cell r="A1211" t="str">
            <v>6329290</v>
          </cell>
          <cell r="B1211" t="str">
            <v>K37 95mm Impact Socket</v>
          </cell>
          <cell r="C1211" t="str">
            <v>6006394632920</v>
          </cell>
          <cell r="D1211" t="str">
            <v>2018</v>
          </cell>
          <cell r="E1211">
            <v>4400</v>
          </cell>
        </row>
        <row r="1212">
          <cell r="A1212" t="str">
            <v>6329370</v>
          </cell>
          <cell r="B1212" t="str">
            <v>K37 100mm Impact Socket</v>
          </cell>
          <cell r="C1212" t="str">
            <v>6006394632937</v>
          </cell>
          <cell r="D1212" t="str">
            <v>2018</v>
          </cell>
          <cell r="E1212">
            <v>4753</v>
          </cell>
        </row>
        <row r="1213">
          <cell r="A1213" t="str">
            <v>6329450</v>
          </cell>
          <cell r="B1213" t="str">
            <v>K37 105mm Impact Socket</v>
          </cell>
          <cell r="C1213" t="str">
            <v>6006394632944</v>
          </cell>
          <cell r="D1213" t="str">
            <v>2018</v>
          </cell>
          <cell r="E1213">
            <v>5627</v>
          </cell>
        </row>
        <row r="1214">
          <cell r="A1214" t="str">
            <v>6329530</v>
          </cell>
          <cell r="B1214" t="str">
            <v>K37 110mm Impact Socket</v>
          </cell>
          <cell r="C1214" t="str">
            <v>6006394632951</v>
          </cell>
          <cell r="D1214" t="str">
            <v>2018</v>
          </cell>
          <cell r="E1214">
            <v>5805</v>
          </cell>
        </row>
        <row r="1215">
          <cell r="A1215" t="str">
            <v>6329610</v>
          </cell>
          <cell r="B1215" t="str">
            <v>K37 115mm Impact Socket</v>
          </cell>
          <cell r="C1215" t="str">
            <v>6006394632968</v>
          </cell>
          <cell r="D1215" t="str">
            <v>2018</v>
          </cell>
          <cell r="E1215">
            <v>6268</v>
          </cell>
        </row>
        <row r="1216">
          <cell r="A1216" t="str">
            <v>6329885</v>
          </cell>
          <cell r="B1216" t="str">
            <v>K3790 - 175mm Impact Extension</v>
          </cell>
          <cell r="C1216" t="str">
            <v>6006394632982</v>
          </cell>
          <cell r="D1216" t="str">
            <v>2018</v>
          </cell>
          <cell r="E1216">
            <v>1618</v>
          </cell>
        </row>
        <row r="1217">
          <cell r="A1217" t="str">
            <v>6329888</v>
          </cell>
          <cell r="B1217" t="str">
            <v>K3790 - 250mm Impact Extension</v>
          </cell>
          <cell r="C1217" t="str">
            <v>6006394632999</v>
          </cell>
          <cell r="D1217" t="str">
            <v>2018</v>
          </cell>
          <cell r="E1217">
            <v>1905</v>
          </cell>
        </row>
        <row r="1218">
          <cell r="A1218" t="str">
            <v>6676410</v>
          </cell>
          <cell r="B1218" t="str">
            <v>KB 3721 Impact Adaptor</v>
          </cell>
          <cell r="C1218" t="str">
            <v>6006394764102</v>
          </cell>
          <cell r="D1218" t="str">
            <v>2018</v>
          </cell>
          <cell r="E1218">
            <v>1312</v>
          </cell>
        </row>
        <row r="1219">
          <cell r="A1219" t="str">
            <v>6329890</v>
          </cell>
          <cell r="B1219" t="str">
            <v>K3790 - 330mm Impact Extension</v>
          </cell>
          <cell r="C1219" t="str">
            <v>6006394632975</v>
          </cell>
          <cell r="D1219" t="str">
            <v>2018</v>
          </cell>
          <cell r="E1219">
            <v>2263</v>
          </cell>
        </row>
        <row r="1220">
          <cell r="A1220" t="str">
            <v>6676762</v>
          </cell>
          <cell r="B1220" t="str">
            <v>KB 3770/75(46-90mm) Ring &amp; Pin</v>
          </cell>
          <cell r="C1220" t="str">
            <v>6006394767622</v>
          </cell>
          <cell r="D1220" t="str">
            <v>2018</v>
          </cell>
          <cell r="E1220">
            <v>65</v>
          </cell>
        </row>
        <row r="1221">
          <cell r="A1221" t="str">
            <v>6676764</v>
          </cell>
          <cell r="B1221" t="str">
            <v>KB 3770/75(95-115mm) Ring&amp; Pin</v>
          </cell>
          <cell r="C1221" t="str">
            <v>6006394767646</v>
          </cell>
          <cell r="D1221" t="str">
            <v>2018</v>
          </cell>
          <cell r="E1221">
            <v>75</v>
          </cell>
        </row>
        <row r="1222">
          <cell r="A1222" t="str">
            <v>1746731</v>
          </cell>
          <cell r="B1222" t="str">
            <v>2133 5.5 Nut Driver</v>
          </cell>
          <cell r="C1222" t="str">
            <v>4010886841013</v>
          </cell>
          <cell r="D1222" t="str">
            <v>2018</v>
          </cell>
          <cell r="E1222">
            <v>173.15</v>
          </cell>
        </row>
        <row r="1223">
          <cell r="A1223" t="str">
            <v>1746731C</v>
          </cell>
          <cell r="B1223" t="str">
            <v>2133 5.5 Nut Driver Card</v>
          </cell>
          <cell r="C1223" t="str">
            <v>6006394767318</v>
          </cell>
          <cell r="D1223" t="str">
            <v>2018</v>
          </cell>
          <cell r="E1223">
            <v>177.47</v>
          </cell>
        </row>
        <row r="1224">
          <cell r="A1224" t="str">
            <v>1746758</v>
          </cell>
          <cell r="B1224" t="str">
            <v>2133 6  Nutdriver</v>
          </cell>
          <cell r="C1224" t="str">
            <v>4010886841020</v>
          </cell>
          <cell r="D1224" t="str">
            <v>2018</v>
          </cell>
          <cell r="E1224">
            <v>136.33000000000001</v>
          </cell>
        </row>
        <row r="1225">
          <cell r="A1225" t="str">
            <v>1746758C</v>
          </cell>
          <cell r="B1225" t="str">
            <v>2133 6  Nutdriver Card</v>
          </cell>
          <cell r="C1225" t="str">
            <v>6006394767585</v>
          </cell>
          <cell r="D1225" t="str">
            <v>2018</v>
          </cell>
          <cell r="E1225">
            <v>140.65</v>
          </cell>
        </row>
        <row r="1226">
          <cell r="A1226" t="str">
            <v>1746766</v>
          </cell>
          <cell r="B1226" t="str">
            <v>2133 7  Nutdriver</v>
          </cell>
          <cell r="C1226" t="str">
            <v>4010886841037</v>
          </cell>
          <cell r="D1226" t="str">
            <v>2018</v>
          </cell>
          <cell r="E1226">
            <v>161.75</v>
          </cell>
        </row>
        <row r="1227">
          <cell r="A1227" t="str">
            <v>1746766C</v>
          </cell>
          <cell r="B1227" t="str">
            <v>2133 7  Nutdriver Card</v>
          </cell>
          <cell r="C1227" t="str">
            <v>6006394767660</v>
          </cell>
          <cell r="D1227" t="str">
            <v>2018</v>
          </cell>
          <cell r="E1227">
            <v>166.07</v>
          </cell>
        </row>
        <row r="1228">
          <cell r="A1228" t="str">
            <v>1746855</v>
          </cell>
          <cell r="B1228" t="str">
            <v>2133 8  Nutdriver</v>
          </cell>
          <cell r="C1228" t="str">
            <v>4010886841044</v>
          </cell>
          <cell r="D1228" t="str">
            <v>2018</v>
          </cell>
          <cell r="E1228">
            <v>163.12</v>
          </cell>
        </row>
        <row r="1229">
          <cell r="A1229" t="str">
            <v>1746855C</v>
          </cell>
          <cell r="B1229" t="str">
            <v>2133 8  Nutdriver Card</v>
          </cell>
          <cell r="C1229" t="str">
            <v>6006394168559</v>
          </cell>
          <cell r="D1229" t="str">
            <v>2018</v>
          </cell>
          <cell r="E1229">
            <v>167.44</v>
          </cell>
        </row>
        <row r="1230">
          <cell r="A1230" t="str">
            <v>1746863</v>
          </cell>
          <cell r="B1230" t="str">
            <v>2133 9  Nutdriver</v>
          </cell>
          <cell r="C1230" t="str">
            <v>4010886841051</v>
          </cell>
          <cell r="D1230" t="str">
            <v>2018</v>
          </cell>
          <cell r="E1230">
            <v>169.26</v>
          </cell>
        </row>
        <row r="1231">
          <cell r="A1231" t="str">
            <v>1746863C</v>
          </cell>
          <cell r="B1231" t="str">
            <v>2133 9  Nutdriver Card</v>
          </cell>
          <cell r="C1231" t="str">
            <v>6006394768636</v>
          </cell>
          <cell r="D1231" t="str">
            <v>2018</v>
          </cell>
          <cell r="E1231">
            <v>173.58</v>
          </cell>
        </row>
        <row r="1232">
          <cell r="A1232" t="str">
            <v>1746898</v>
          </cell>
          <cell r="B1232" t="str">
            <v>2133 10 Nutdriver</v>
          </cell>
          <cell r="C1232" t="str">
            <v>4010886841068</v>
          </cell>
          <cell r="D1232" t="str">
            <v>2018</v>
          </cell>
          <cell r="E1232">
            <v>159.63999999999999</v>
          </cell>
        </row>
        <row r="1233">
          <cell r="A1233" t="str">
            <v>1746898C</v>
          </cell>
          <cell r="B1233" t="str">
            <v>2133 10 Nutdriver Card</v>
          </cell>
          <cell r="C1233" t="str">
            <v>6006394168986</v>
          </cell>
          <cell r="D1233" t="str">
            <v>2018</v>
          </cell>
          <cell r="E1233">
            <v>163.96</v>
          </cell>
        </row>
        <row r="1234">
          <cell r="A1234" t="str">
            <v>1746901</v>
          </cell>
          <cell r="B1234" t="str">
            <v>2133 11 Nutdriver</v>
          </cell>
          <cell r="C1234" t="str">
            <v>4010886841075</v>
          </cell>
          <cell r="D1234" t="str">
            <v>2018</v>
          </cell>
          <cell r="E1234">
            <v>190.55</v>
          </cell>
        </row>
        <row r="1235">
          <cell r="A1235" t="str">
            <v>1746901C</v>
          </cell>
          <cell r="B1235" t="str">
            <v>2133 11 Nutdriver Card</v>
          </cell>
          <cell r="C1235" t="str">
            <v>6006394169013</v>
          </cell>
          <cell r="D1235" t="str">
            <v>2018</v>
          </cell>
          <cell r="E1235">
            <v>194.87</v>
          </cell>
        </row>
        <row r="1236">
          <cell r="A1236" t="str">
            <v>1746928</v>
          </cell>
          <cell r="B1236" t="str">
            <v>2133 12 Nutdriver</v>
          </cell>
          <cell r="C1236" t="str">
            <v>4010886841082</v>
          </cell>
          <cell r="D1236" t="str">
            <v>2018</v>
          </cell>
          <cell r="E1236">
            <v>195.33</v>
          </cell>
        </row>
        <row r="1237">
          <cell r="A1237" t="str">
            <v>1746928C</v>
          </cell>
          <cell r="B1237" t="str">
            <v>2133 12 Nutdriver Card</v>
          </cell>
          <cell r="C1237" t="str">
            <v>6006394169280</v>
          </cell>
          <cell r="D1237" t="str">
            <v>2018</v>
          </cell>
          <cell r="E1237">
            <v>199.65</v>
          </cell>
        </row>
        <row r="1238">
          <cell r="A1238" t="str">
            <v>1746944</v>
          </cell>
          <cell r="B1238" t="str">
            <v>2133 13 Nutdriver</v>
          </cell>
          <cell r="C1238" t="str">
            <v>4010886841099</v>
          </cell>
          <cell r="D1238" t="str">
            <v>2018</v>
          </cell>
          <cell r="E1238">
            <v>213.21</v>
          </cell>
        </row>
        <row r="1239">
          <cell r="A1239" t="str">
            <v>1746944C</v>
          </cell>
          <cell r="B1239" t="str">
            <v>2133 13 Nutdriver Card</v>
          </cell>
          <cell r="C1239" t="str">
            <v>6006394169440</v>
          </cell>
          <cell r="D1239" t="str">
            <v>2018</v>
          </cell>
          <cell r="E1239">
            <v>217.53</v>
          </cell>
        </row>
        <row r="1240">
          <cell r="A1240" t="str">
            <v>1746946</v>
          </cell>
          <cell r="B1240" t="str">
            <v>2133 - 06L Nutdriver Set</v>
          </cell>
          <cell r="C1240" t="str">
            <v>6006394469465</v>
          </cell>
          <cell r="D1240" t="str">
            <v>2018</v>
          </cell>
          <cell r="E1240">
            <v>1091.53</v>
          </cell>
        </row>
        <row r="1241">
          <cell r="A1241" t="str">
            <v>1746947</v>
          </cell>
          <cell r="B1241" t="str">
            <v>2133 - 06S Nutdriver Set</v>
          </cell>
          <cell r="C1241" t="str">
            <v>6006394469472</v>
          </cell>
          <cell r="D1241" t="str">
            <v>2018</v>
          </cell>
          <cell r="E1241">
            <v>963.25</v>
          </cell>
        </row>
        <row r="1242">
          <cell r="A1242" t="str">
            <v>1746948</v>
          </cell>
          <cell r="B1242" t="str">
            <v>2133 - 09 Nutdriver Set</v>
          </cell>
          <cell r="C1242" t="str">
            <v>6006394469489</v>
          </cell>
          <cell r="D1242" t="str">
            <v>2018</v>
          </cell>
          <cell r="E1242">
            <v>1638.77</v>
          </cell>
        </row>
        <row r="1243">
          <cell r="A1243" t="str">
            <v>6327320</v>
          </cell>
          <cell r="B1243" t="str">
            <v>36 / 1 Strap Wrench</v>
          </cell>
          <cell r="C1243" t="str">
            <v>6006394327321</v>
          </cell>
          <cell r="D1243" t="str">
            <v>2018</v>
          </cell>
          <cell r="E1243">
            <v>539.75</v>
          </cell>
        </row>
        <row r="1244">
          <cell r="A1244" t="str">
            <v>6327400</v>
          </cell>
          <cell r="B1244" t="str">
            <v>36 / 2 Strap Wrench</v>
          </cell>
          <cell r="C1244" t="str">
            <v>6006394632746</v>
          </cell>
          <cell r="D1244" t="str">
            <v>2018</v>
          </cell>
          <cell r="E1244">
            <v>1443.96</v>
          </cell>
        </row>
        <row r="1245">
          <cell r="A1245" t="str">
            <v>633267</v>
          </cell>
          <cell r="B1245" t="str">
            <v>38 / 400 Tyre Lever</v>
          </cell>
          <cell r="C1245" t="str">
            <v>6006394332677</v>
          </cell>
          <cell r="D1245" t="str">
            <v>2018</v>
          </cell>
          <cell r="E1245">
            <v>295.52999999999997</v>
          </cell>
        </row>
        <row r="1246">
          <cell r="A1246" t="str">
            <v>633283</v>
          </cell>
          <cell r="B1246" t="str">
            <v>38 / 500 Tyre Lever</v>
          </cell>
          <cell r="C1246" t="str">
            <v>6006394332837</v>
          </cell>
          <cell r="D1246" t="str">
            <v>2018</v>
          </cell>
          <cell r="E1246">
            <v>375.41</v>
          </cell>
        </row>
        <row r="1247">
          <cell r="A1247" t="str">
            <v>633305</v>
          </cell>
          <cell r="B1247" t="str">
            <v>39 / 610 Tyre Lever</v>
          </cell>
          <cell r="C1247" t="str">
            <v>6006394633309</v>
          </cell>
          <cell r="D1247" t="str">
            <v>2018</v>
          </cell>
          <cell r="E1247">
            <v>570.57000000000005</v>
          </cell>
        </row>
        <row r="1248">
          <cell r="A1248" t="str">
            <v>633267C</v>
          </cell>
          <cell r="B1248" t="str">
            <v>38 / 400 Tyre Lever CARD</v>
          </cell>
          <cell r="C1248" t="str">
            <v>6006394633262</v>
          </cell>
          <cell r="D1248" t="str">
            <v>2018</v>
          </cell>
          <cell r="E1248">
            <v>299.85000000000002</v>
          </cell>
        </row>
        <row r="1249">
          <cell r="A1249" t="str">
            <v>633283C</v>
          </cell>
          <cell r="B1249" t="str">
            <v>38 / 500 Tyre Lever CARD</v>
          </cell>
          <cell r="C1249" t="str">
            <v>6006394633286</v>
          </cell>
          <cell r="D1249" t="str">
            <v>2018</v>
          </cell>
          <cell r="E1249">
            <v>379.73</v>
          </cell>
        </row>
        <row r="1250">
          <cell r="A1250" t="str">
            <v>6333990</v>
          </cell>
          <cell r="B1250" t="str">
            <v>40 16 - 20mm Hook Spanner</v>
          </cell>
          <cell r="C1250" t="str">
            <v>6006394633392</v>
          </cell>
          <cell r="D1250" t="str">
            <v>2018</v>
          </cell>
          <cell r="E1250">
            <v>327.60000000000002</v>
          </cell>
        </row>
        <row r="1251">
          <cell r="A1251" t="str">
            <v>6334020</v>
          </cell>
          <cell r="B1251" t="str">
            <v>40 25 - 28mm Hook Spanner</v>
          </cell>
          <cell r="C1251" t="str">
            <v>6006394633408</v>
          </cell>
          <cell r="D1251" t="str">
            <v>2018</v>
          </cell>
          <cell r="E1251">
            <v>306.60000000000002</v>
          </cell>
        </row>
        <row r="1252">
          <cell r="A1252" t="str">
            <v>6334100</v>
          </cell>
          <cell r="B1252" t="str">
            <v>40 30 - 32mm Hook Spanner</v>
          </cell>
          <cell r="C1252" t="str">
            <v>6006394633415</v>
          </cell>
          <cell r="D1252" t="str">
            <v>2018</v>
          </cell>
          <cell r="E1252">
            <v>306.60000000000002</v>
          </cell>
        </row>
        <row r="1253">
          <cell r="A1253" t="str">
            <v>6334290</v>
          </cell>
          <cell r="B1253" t="str">
            <v>40 34 - 36mm Hook Spanner</v>
          </cell>
          <cell r="C1253" t="str">
            <v>6006394633422</v>
          </cell>
          <cell r="D1253" t="str">
            <v>2018</v>
          </cell>
          <cell r="E1253">
            <v>327.60000000000002</v>
          </cell>
        </row>
        <row r="1254">
          <cell r="A1254" t="str">
            <v>6334370</v>
          </cell>
          <cell r="B1254" t="str">
            <v>40 40 - 42mm Hook Spanner</v>
          </cell>
          <cell r="C1254" t="str">
            <v>6006394633439</v>
          </cell>
          <cell r="D1254" t="str">
            <v>2018</v>
          </cell>
          <cell r="E1254">
            <v>327.60000000000002</v>
          </cell>
        </row>
        <row r="1255">
          <cell r="A1255" t="str">
            <v>6334450</v>
          </cell>
          <cell r="B1255" t="str">
            <v>40 45 - 50mm Hook Spanner</v>
          </cell>
          <cell r="C1255" t="str">
            <v>6006394633446</v>
          </cell>
          <cell r="D1255" t="str">
            <v>2018</v>
          </cell>
          <cell r="E1255">
            <v>367.5</v>
          </cell>
        </row>
        <row r="1256">
          <cell r="A1256" t="str">
            <v>6334530</v>
          </cell>
          <cell r="B1256" t="str">
            <v>40 52 - 55mm Hook Spanner</v>
          </cell>
          <cell r="C1256" t="str">
            <v>6006394633453</v>
          </cell>
          <cell r="D1256" t="str">
            <v>2018</v>
          </cell>
          <cell r="E1256">
            <v>368.55</v>
          </cell>
        </row>
        <row r="1257">
          <cell r="A1257" t="str">
            <v>6334610</v>
          </cell>
          <cell r="B1257" t="str">
            <v>40 58 - 62mm Hook Spanner</v>
          </cell>
          <cell r="C1257" t="str">
            <v>6006394633460</v>
          </cell>
          <cell r="D1257" t="str">
            <v>2018</v>
          </cell>
          <cell r="E1257">
            <v>435.75</v>
          </cell>
        </row>
        <row r="1258">
          <cell r="A1258" t="str">
            <v>6334880</v>
          </cell>
          <cell r="B1258" t="str">
            <v>40 68 - 75mm Hook Spanner</v>
          </cell>
          <cell r="C1258" t="str">
            <v>6006394633484</v>
          </cell>
          <cell r="D1258" t="str">
            <v>2018</v>
          </cell>
          <cell r="E1258">
            <v>435.75</v>
          </cell>
        </row>
        <row r="1259">
          <cell r="A1259" t="str">
            <v>6334960</v>
          </cell>
          <cell r="B1259" t="str">
            <v>40 80 - 90mm Hook Spanner</v>
          </cell>
          <cell r="C1259" t="str">
            <v>6006394633491</v>
          </cell>
          <cell r="D1259" t="str">
            <v>2018</v>
          </cell>
          <cell r="E1259">
            <v>543.9</v>
          </cell>
        </row>
        <row r="1260">
          <cell r="A1260" t="str">
            <v>6335180</v>
          </cell>
          <cell r="B1260" t="str">
            <v>40 95 -100mm Hook Spanner</v>
          </cell>
          <cell r="C1260" t="str">
            <v>6006394633514</v>
          </cell>
          <cell r="D1260" t="str">
            <v>2018</v>
          </cell>
          <cell r="E1260">
            <v>547.04999999999995</v>
          </cell>
        </row>
        <row r="1261">
          <cell r="A1261" t="str">
            <v>6335260</v>
          </cell>
          <cell r="B1261" t="str">
            <v>40 110 -115mm Hook Spanner</v>
          </cell>
          <cell r="C1261" t="str">
            <v>6006394633521</v>
          </cell>
          <cell r="D1261" t="str">
            <v>2018</v>
          </cell>
          <cell r="E1261">
            <v>772.8</v>
          </cell>
        </row>
        <row r="1262">
          <cell r="A1262" t="str">
            <v>6335850</v>
          </cell>
          <cell r="B1262" t="str">
            <v>40Z  16 - 18mm Pin Spanner</v>
          </cell>
          <cell r="C1262" t="str">
            <v>6006394633583</v>
          </cell>
          <cell r="D1262" t="str">
            <v>2018</v>
          </cell>
          <cell r="E1262">
            <v>363.3</v>
          </cell>
        </row>
        <row r="1263">
          <cell r="A1263" t="str">
            <v>6335930</v>
          </cell>
          <cell r="B1263" t="str">
            <v>40Z  20 - 22mm Pin Spanner</v>
          </cell>
          <cell r="C1263" t="str">
            <v>6006394633590</v>
          </cell>
          <cell r="D1263" t="str">
            <v>2018</v>
          </cell>
          <cell r="E1263">
            <v>364.35</v>
          </cell>
        </row>
        <row r="1264">
          <cell r="A1264" t="str">
            <v>6336580</v>
          </cell>
          <cell r="B1264" t="str">
            <v>40Z  25 - 28mm Pin Spanner</v>
          </cell>
          <cell r="C1264" t="str">
            <v>6006394633651</v>
          </cell>
          <cell r="D1264" t="str">
            <v>2018</v>
          </cell>
          <cell r="E1264">
            <v>365.4</v>
          </cell>
        </row>
        <row r="1265">
          <cell r="A1265" t="str">
            <v>6336660</v>
          </cell>
          <cell r="B1265" t="str">
            <v>40Z  30 - 32mm Pin Spanner</v>
          </cell>
          <cell r="C1265" t="str">
            <v>6006394633668</v>
          </cell>
          <cell r="D1265" t="str">
            <v>2018</v>
          </cell>
          <cell r="E1265">
            <v>365.4</v>
          </cell>
        </row>
        <row r="1266">
          <cell r="A1266" t="str">
            <v>6336740</v>
          </cell>
          <cell r="B1266" t="str">
            <v>40Z  34 - 36mm Pin Spanner</v>
          </cell>
          <cell r="C1266" t="str">
            <v>6006394633675</v>
          </cell>
          <cell r="D1266" t="str">
            <v>2018</v>
          </cell>
          <cell r="E1266">
            <v>413.7</v>
          </cell>
        </row>
        <row r="1267">
          <cell r="A1267" t="str">
            <v>6336820</v>
          </cell>
          <cell r="B1267" t="str">
            <v>40Z  40 - 42mm Pin Spanner</v>
          </cell>
          <cell r="C1267" t="str">
            <v>6006394633682</v>
          </cell>
          <cell r="D1267" t="str">
            <v>2018</v>
          </cell>
          <cell r="E1267">
            <v>411.6</v>
          </cell>
        </row>
        <row r="1268">
          <cell r="A1268" t="str">
            <v>6336900</v>
          </cell>
          <cell r="B1268" t="str">
            <v>40Z  45 - 50mm Pin Spanner</v>
          </cell>
          <cell r="C1268" t="str">
            <v>6006394633699</v>
          </cell>
          <cell r="D1268" t="str">
            <v>2018</v>
          </cell>
          <cell r="E1268">
            <v>453.6</v>
          </cell>
        </row>
        <row r="1269">
          <cell r="A1269" t="str">
            <v>6337040</v>
          </cell>
          <cell r="B1269" t="str">
            <v>40Z  52 - 55mm Pin Spanner</v>
          </cell>
          <cell r="C1269" t="str">
            <v>6006394633705</v>
          </cell>
          <cell r="D1269" t="str">
            <v>2018</v>
          </cell>
          <cell r="E1269">
            <v>451.5</v>
          </cell>
        </row>
        <row r="1270">
          <cell r="A1270" t="str">
            <v>6337120</v>
          </cell>
          <cell r="B1270" t="str">
            <v>40Z  58 - 62mm Pin Spanner</v>
          </cell>
          <cell r="C1270" t="str">
            <v>6006394633712</v>
          </cell>
          <cell r="D1270" t="str">
            <v>2018</v>
          </cell>
          <cell r="E1270">
            <v>537.6</v>
          </cell>
        </row>
        <row r="1271">
          <cell r="A1271" t="str">
            <v>6337200</v>
          </cell>
          <cell r="B1271" t="str">
            <v>40Z  68 - 75mm Pin Spanner</v>
          </cell>
          <cell r="C1271" t="str">
            <v>6006394633729</v>
          </cell>
          <cell r="D1271" t="str">
            <v>2018</v>
          </cell>
          <cell r="E1271">
            <v>537.6</v>
          </cell>
        </row>
        <row r="1272">
          <cell r="A1272" t="str">
            <v>6337390</v>
          </cell>
          <cell r="B1272" t="str">
            <v>40Z  80 - 90mm Pin Spanner</v>
          </cell>
          <cell r="C1272" t="str">
            <v>6006394633736</v>
          </cell>
          <cell r="D1272" t="str">
            <v>2018</v>
          </cell>
          <cell r="E1272">
            <v>656.25</v>
          </cell>
        </row>
        <row r="1273">
          <cell r="A1273" t="str">
            <v>6337470</v>
          </cell>
          <cell r="B1273" t="str">
            <v>40Z  95 -100mm Pin Spanner</v>
          </cell>
          <cell r="C1273" t="str">
            <v>6006394633743</v>
          </cell>
          <cell r="D1273" t="str">
            <v>2018</v>
          </cell>
          <cell r="E1273">
            <v>658.35</v>
          </cell>
        </row>
        <row r="1274">
          <cell r="A1274" t="str">
            <v>024700</v>
          </cell>
          <cell r="B1274" t="str">
            <v>43 TV Torx Gauge Tester</v>
          </cell>
          <cell r="C1274" t="str">
            <v>6006394024701</v>
          </cell>
          <cell r="D1274" t="str">
            <v>2018</v>
          </cell>
          <cell r="E1274">
            <v>58.91</v>
          </cell>
        </row>
        <row r="1275">
          <cell r="A1275" t="str">
            <v>012112</v>
          </cell>
          <cell r="B1275" t="str">
            <v>42  22M Allen Key Set</v>
          </cell>
          <cell r="C1275" t="str">
            <v>6006394121127</v>
          </cell>
          <cell r="D1275" t="str">
            <v>2018</v>
          </cell>
          <cell r="E1275">
            <v>2732.1</v>
          </cell>
        </row>
        <row r="1276">
          <cell r="A1276" t="str">
            <v>6342200</v>
          </cell>
          <cell r="B1276" t="str">
            <v>42   0.7mm Allen Key</v>
          </cell>
          <cell r="C1276" t="str">
            <v>6006394120205</v>
          </cell>
          <cell r="D1276" t="str">
            <v>2018</v>
          </cell>
          <cell r="E1276">
            <v>11.34</v>
          </cell>
        </row>
        <row r="1277">
          <cell r="A1277" t="str">
            <v>6342390</v>
          </cell>
          <cell r="B1277" t="str">
            <v>42   0.9mm Allen Key</v>
          </cell>
          <cell r="C1277" t="str">
            <v>6006394012029</v>
          </cell>
          <cell r="D1277" t="str">
            <v>2018</v>
          </cell>
          <cell r="E1277">
            <v>11.34</v>
          </cell>
        </row>
        <row r="1278">
          <cell r="A1278" t="str">
            <v>6342470</v>
          </cell>
          <cell r="B1278" t="str">
            <v>42   1.3mm Allen Key</v>
          </cell>
          <cell r="C1278" t="str">
            <v>6006394120229</v>
          </cell>
          <cell r="D1278" t="str">
            <v>2018</v>
          </cell>
          <cell r="E1278">
            <v>4.62</v>
          </cell>
        </row>
        <row r="1279">
          <cell r="A1279" t="str">
            <v>6340260</v>
          </cell>
          <cell r="B1279" t="str">
            <v>42   1.5mm Allen Key</v>
          </cell>
          <cell r="C1279" t="str">
            <v>6006394120014</v>
          </cell>
          <cell r="D1279" t="str">
            <v>2018</v>
          </cell>
          <cell r="E1279">
            <v>4.62</v>
          </cell>
        </row>
        <row r="1280">
          <cell r="A1280" t="str">
            <v>6340340</v>
          </cell>
          <cell r="B1280" t="str">
            <v>42   2mm Allen Key</v>
          </cell>
          <cell r="C1280" t="str">
            <v>6006394120021</v>
          </cell>
          <cell r="D1280" t="str">
            <v>2018</v>
          </cell>
          <cell r="E1280">
            <v>4.7300000000000004</v>
          </cell>
        </row>
        <row r="1281">
          <cell r="A1281" t="str">
            <v>6340420</v>
          </cell>
          <cell r="B1281" t="str">
            <v>42   2.5mm Allen Key</v>
          </cell>
          <cell r="C1281" t="str">
            <v>6006394120038</v>
          </cell>
          <cell r="D1281" t="str">
            <v>2018</v>
          </cell>
          <cell r="E1281">
            <v>5.15</v>
          </cell>
        </row>
        <row r="1282">
          <cell r="A1282" t="str">
            <v>6340500</v>
          </cell>
          <cell r="B1282" t="str">
            <v>42   3mm Allen Key</v>
          </cell>
          <cell r="C1282" t="str">
            <v>6006394120045</v>
          </cell>
          <cell r="D1282" t="str">
            <v>2018</v>
          </cell>
          <cell r="E1282">
            <v>6.72</v>
          </cell>
        </row>
        <row r="1283">
          <cell r="A1283" t="str">
            <v>6340690</v>
          </cell>
          <cell r="B1283" t="str">
            <v>42   4mm Allen Key</v>
          </cell>
          <cell r="C1283" t="str">
            <v>6006394120052</v>
          </cell>
          <cell r="D1283" t="str">
            <v>2018</v>
          </cell>
          <cell r="E1283">
            <v>8.09</v>
          </cell>
        </row>
        <row r="1284">
          <cell r="A1284" t="str">
            <v>6340770</v>
          </cell>
          <cell r="B1284" t="str">
            <v>42   5mm Allen Key</v>
          </cell>
          <cell r="C1284" t="str">
            <v>6006394120069</v>
          </cell>
          <cell r="D1284" t="str">
            <v>2018</v>
          </cell>
          <cell r="E1284">
            <v>12.6</v>
          </cell>
        </row>
        <row r="1285">
          <cell r="A1285" t="str">
            <v>6340850</v>
          </cell>
          <cell r="B1285" t="str">
            <v>42   6mm Allen Key</v>
          </cell>
          <cell r="C1285" t="str">
            <v>6006394120076</v>
          </cell>
          <cell r="D1285" t="str">
            <v>2018</v>
          </cell>
          <cell r="E1285">
            <v>16.8</v>
          </cell>
        </row>
        <row r="1286">
          <cell r="A1286" t="str">
            <v>6340930</v>
          </cell>
          <cell r="B1286" t="str">
            <v>42   7mm Allen Key</v>
          </cell>
          <cell r="C1286" t="str">
            <v>6006394120083</v>
          </cell>
          <cell r="D1286" t="str">
            <v>2018</v>
          </cell>
          <cell r="E1286">
            <v>23</v>
          </cell>
        </row>
        <row r="1287">
          <cell r="A1287" t="str">
            <v>6341070</v>
          </cell>
          <cell r="B1287" t="str">
            <v>42   8mm Allen Key</v>
          </cell>
          <cell r="C1287" t="str">
            <v>6006394120090</v>
          </cell>
          <cell r="D1287" t="str">
            <v>2018</v>
          </cell>
          <cell r="E1287">
            <v>31.4</v>
          </cell>
        </row>
        <row r="1288">
          <cell r="A1288" t="str">
            <v>6341150</v>
          </cell>
          <cell r="B1288" t="str">
            <v>42   9mm Allen Key</v>
          </cell>
          <cell r="C1288" t="str">
            <v>6006394120106</v>
          </cell>
          <cell r="D1288" t="str">
            <v>2018</v>
          </cell>
          <cell r="E1288">
            <v>48.83</v>
          </cell>
        </row>
        <row r="1289">
          <cell r="A1289" t="str">
            <v>6341230</v>
          </cell>
          <cell r="B1289" t="str">
            <v>42  10mm Allen Key</v>
          </cell>
          <cell r="C1289" t="str">
            <v>6006394120113</v>
          </cell>
          <cell r="D1289" t="str">
            <v>2018</v>
          </cell>
          <cell r="E1289">
            <v>52.61</v>
          </cell>
        </row>
        <row r="1290">
          <cell r="A1290" t="str">
            <v>6341231</v>
          </cell>
          <cell r="B1290" t="str">
            <v>42  11mm Allen Key</v>
          </cell>
          <cell r="C1290" t="str">
            <v>6006394120120</v>
          </cell>
          <cell r="D1290" t="str">
            <v>2018</v>
          </cell>
          <cell r="E1290">
            <v>67.2</v>
          </cell>
        </row>
        <row r="1291">
          <cell r="A1291" t="str">
            <v>6341310</v>
          </cell>
          <cell r="B1291" t="str">
            <v>42  12mm Allen Key</v>
          </cell>
          <cell r="C1291" t="str">
            <v>6006394120137</v>
          </cell>
          <cell r="D1291" t="str">
            <v>2018</v>
          </cell>
          <cell r="E1291">
            <v>82.01</v>
          </cell>
        </row>
        <row r="1292">
          <cell r="A1292" t="str">
            <v>6341580</v>
          </cell>
          <cell r="B1292" t="str">
            <v>42  14mm Allen Key</v>
          </cell>
          <cell r="C1292" t="str">
            <v>6006394120144</v>
          </cell>
          <cell r="D1292" t="str">
            <v>2018</v>
          </cell>
          <cell r="E1292">
            <v>134.51</v>
          </cell>
        </row>
        <row r="1293">
          <cell r="A1293" t="str">
            <v>6341581</v>
          </cell>
          <cell r="B1293" t="str">
            <v>42  16mm Allen Key</v>
          </cell>
          <cell r="C1293" t="str">
            <v>6006394120151</v>
          </cell>
          <cell r="D1293" t="str">
            <v>2018</v>
          </cell>
          <cell r="E1293">
            <v>210.74</v>
          </cell>
        </row>
        <row r="1294">
          <cell r="A1294" t="str">
            <v>6341660</v>
          </cell>
          <cell r="B1294" t="str">
            <v>42  17mm Allen Key</v>
          </cell>
          <cell r="C1294" t="str">
            <v>6006394120168</v>
          </cell>
          <cell r="D1294" t="str">
            <v>2018</v>
          </cell>
          <cell r="E1294">
            <v>262.08</v>
          </cell>
        </row>
        <row r="1295">
          <cell r="A1295" t="str">
            <v>6341740</v>
          </cell>
          <cell r="B1295" t="str">
            <v>42  19mm Allen Key</v>
          </cell>
          <cell r="C1295" t="str">
            <v>6006394120175</v>
          </cell>
          <cell r="D1295" t="str">
            <v>2018</v>
          </cell>
          <cell r="E1295">
            <v>343.35</v>
          </cell>
        </row>
        <row r="1296">
          <cell r="A1296" t="str">
            <v>6341820</v>
          </cell>
          <cell r="B1296" t="str">
            <v>42  22mm Allen Key</v>
          </cell>
          <cell r="C1296" t="str">
            <v>6006394120182</v>
          </cell>
          <cell r="D1296" t="str">
            <v>2018</v>
          </cell>
          <cell r="E1296">
            <v>516.6</v>
          </cell>
        </row>
        <row r="1297">
          <cell r="A1297" t="str">
            <v>6341900</v>
          </cell>
          <cell r="B1297" t="str">
            <v>42  24mm Allen Key</v>
          </cell>
          <cell r="C1297" t="str">
            <v>6006394120199</v>
          </cell>
          <cell r="D1297" t="str">
            <v>2018</v>
          </cell>
          <cell r="E1297">
            <v>822.15</v>
          </cell>
        </row>
        <row r="1298">
          <cell r="A1298" t="str">
            <v>6342550</v>
          </cell>
          <cell r="B1298" t="str">
            <v>42  27mm Allen Key</v>
          </cell>
          <cell r="C1298" t="str">
            <v>6006394993229</v>
          </cell>
          <cell r="D1298" t="str">
            <v>2018</v>
          </cell>
          <cell r="E1298">
            <v>1101.45</v>
          </cell>
        </row>
        <row r="1299">
          <cell r="A1299" t="str">
            <v>6347510</v>
          </cell>
          <cell r="B1299" t="str">
            <v>42  7M Allen Key Set</v>
          </cell>
          <cell r="C1299" t="str">
            <v>6006394121011</v>
          </cell>
          <cell r="D1299" t="str">
            <v>2018</v>
          </cell>
          <cell r="E1299">
            <v>134.61000000000001</v>
          </cell>
        </row>
        <row r="1300">
          <cell r="A1300" t="str">
            <v>6349050</v>
          </cell>
          <cell r="B1300" t="str">
            <v>42  8M Allen Key Set</v>
          </cell>
          <cell r="C1300" t="str">
            <v>6006394121028</v>
          </cell>
          <cell r="D1300" t="str">
            <v>2018</v>
          </cell>
          <cell r="E1300">
            <v>284.55</v>
          </cell>
        </row>
        <row r="1301">
          <cell r="A1301" t="str">
            <v>6349051</v>
          </cell>
          <cell r="B1301" t="str">
            <v>42  88M Allen Key Set</v>
          </cell>
          <cell r="C1301" t="str">
            <v>6006394121042</v>
          </cell>
          <cell r="D1301" t="str">
            <v>2018</v>
          </cell>
          <cell r="E1301">
            <v>169.26</v>
          </cell>
        </row>
        <row r="1302">
          <cell r="A1302" t="str">
            <v>6349052</v>
          </cell>
          <cell r="B1302" t="str">
            <v>42  100M Allen Key Set</v>
          </cell>
          <cell r="C1302" t="str">
            <v>6006394121110</v>
          </cell>
          <cell r="D1302" t="str">
            <v>2018</v>
          </cell>
          <cell r="E1302">
            <v>244.97</v>
          </cell>
        </row>
        <row r="1303">
          <cell r="A1303" t="str">
            <v>6349053</v>
          </cell>
          <cell r="B1303" t="str">
            <v>42  88P Allen Key Set</v>
          </cell>
          <cell r="C1303" t="str">
            <v>6006394121530</v>
          </cell>
          <cell r="D1303" t="str">
            <v>2018</v>
          </cell>
          <cell r="E1303">
            <v>199.92</v>
          </cell>
        </row>
        <row r="1304">
          <cell r="A1304" t="str">
            <v>6348910</v>
          </cell>
          <cell r="B1304" t="str">
            <v>42  9P Allen Key Set</v>
          </cell>
          <cell r="C1304" t="str">
            <v>6006394121547</v>
          </cell>
          <cell r="D1304" t="str">
            <v>2018</v>
          </cell>
          <cell r="E1304">
            <v>214.31</v>
          </cell>
        </row>
        <row r="1305">
          <cell r="A1305" t="str">
            <v>6342040</v>
          </cell>
          <cell r="B1305" t="str">
            <v>42   1/16 AF Allen Key</v>
          </cell>
          <cell r="C1305" t="str">
            <v>6006394012050</v>
          </cell>
          <cell r="D1305" t="str">
            <v>2018</v>
          </cell>
          <cell r="E1305">
            <v>5.67</v>
          </cell>
        </row>
        <row r="1306">
          <cell r="A1306" t="str">
            <v>6342041</v>
          </cell>
          <cell r="B1306" t="str">
            <v>42  5/64 AF Allen Key</v>
          </cell>
          <cell r="C1306" t="str">
            <v>6006394120519</v>
          </cell>
          <cell r="D1306" t="str">
            <v>2018</v>
          </cell>
          <cell r="E1306">
            <v>5.88</v>
          </cell>
        </row>
        <row r="1307">
          <cell r="A1307" t="str">
            <v>6344330</v>
          </cell>
          <cell r="B1307" t="str">
            <v>42  3/32 AF Allen Key</v>
          </cell>
          <cell r="C1307" t="str">
            <v>6006394120526</v>
          </cell>
          <cell r="D1307" t="str">
            <v>2018</v>
          </cell>
          <cell r="E1307">
            <v>6.09</v>
          </cell>
        </row>
        <row r="1308">
          <cell r="A1308" t="str">
            <v>6344410</v>
          </cell>
          <cell r="B1308" t="str">
            <v>42  1/8  AF Allen Key</v>
          </cell>
          <cell r="C1308" t="str">
            <v>6006394120533</v>
          </cell>
          <cell r="D1308" t="str">
            <v>2018</v>
          </cell>
          <cell r="E1308">
            <v>7.98</v>
          </cell>
        </row>
        <row r="1309">
          <cell r="A1309" t="str">
            <v>6344411</v>
          </cell>
          <cell r="B1309" t="str">
            <v>42  9/64  AF Allen Key</v>
          </cell>
          <cell r="C1309" t="str">
            <v>6006394120687</v>
          </cell>
          <cell r="D1309" t="str">
            <v>2018</v>
          </cell>
          <cell r="E1309">
            <v>9.0299999999999994</v>
          </cell>
        </row>
        <row r="1310">
          <cell r="A1310" t="str">
            <v>6344680</v>
          </cell>
          <cell r="B1310" t="str">
            <v>42  5/32 AF Allen Key</v>
          </cell>
          <cell r="C1310" t="str">
            <v>6006394120540</v>
          </cell>
          <cell r="D1310" t="str">
            <v>2018</v>
          </cell>
          <cell r="E1310">
            <v>9.98</v>
          </cell>
        </row>
        <row r="1311">
          <cell r="A1311" t="str">
            <v>6344760</v>
          </cell>
          <cell r="B1311" t="str">
            <v>42  3/16 AF Allen Key</v>
          </cell>
          <cell r="C1311" t="str">
            <v>6006394120557</v>
          </cell>
          <cell r="D1311" t="str">
            <v>2018</v>
          </cell>
          <cell r="E1311">
            <v>15.33</v>
          </cell>
        </row>
        <row r="1312">
          <cell r="A1312" t="str">
            <v>6344840</v>
          </cell>
          <cell r="B1312" t="str">
            <v>42  7/32 AF Allen Key</v>
          </cell>
          <cell r="C1312" t="str">
            <v>6006394120564</v>
          </cell>
          <cell r="D1312" t="str">
            <v>2018</v>
          </cell>
          <cell r="E1312">
            <v>18.38</v>
          </cell>
        </row>
        <row r="1313">
          <cell r="A1313" t="str">
            <v>6344920</v>
          </cell>
          <cell r="B1313" t="str">
            <v>42  1/4  AF Allen Key</v>
          </cell>
          <cell r="C1313" t="str">
            <v>6006394120571</v>
          </cell>
          <cell r="D1313" t="str">
            <v>2018</v>
          </cell>
          <cell r="E1313">
            <v>21</v>
          </cell>
        </row>
        <row r="1314">
          <cell r="A1314" t="str">
            <v>6345060</v>
          </cell>
          <cell r="B1314" t="str">
            <v>42  5/16 AF Allen Key</v>
          </cell>
          <cell r="C1314" t="str">
            <v>6006394120588</v>
          </cell>
          <cell r="D1314" t="str">
            <v>2018</v>
          </cell>
          <cell r="E1314">
            <v>31.29</v>
          </cell>
        </row>
        <row r="1315">
          <cell r="A1315" t="str">
            <v>6345140</v>
          </cell>
          <cell r="B1315" t="str">
            <v>42  3/8  AF Allen Key</v>
          </cell>
          <cell r="C1315" t="str">
            <v>6006394120595</v>
          </cell>
          <cell r="D1315" t="str">
            <v>2018</v>
          </cell>
          <cell r="E1315">
            <v>52.4</v>
          </cell>
        </row>
        <row r="1316">
          <cell r="A1316" t="str">
            <v>6345141</v>
          </cell>
          <cell r="B1316" t="str">
            <v>42  7/16  AF Allen Key</v>
          </cell>
          <cell r="C1316" t="str">
            <v>6006394012067</v>
          </cell>
          <cell r="D1316" t="str">
            <v>2018</v>
          </cell>
          <cell r="E1316">
            <v>74.13</v>
          </cell>
        </row>
        <row r="1317">
          <cell r="A1317" t="str">
            <v>6345220</v>
          </cell>
          <cell r="B1317" t="str">
            <v>42  1/2  AF Allen Key</v>
          </cell>
          <cell r="C1317" t="str">
            <v>6006394120618</v>
          </cell>
          <cell r="D1317" t="str">
            <v>2018</v>
          </cell>
          <cell r="E1317">
            <v>105.32</v>
          </cell>
        </row>
        <row r="1318">
          <cell r="A1318" t="str">
            <v>6345300</v>
          </cell>
          <cell r="B1318" t="str">
            <v>42  9/16 AF Allen Key</v>
          </cell>
          <cell r="C1318" t="str">
            <v>6006394120625</v>
          </cell>
          <cell r="D1318" t="str">
            <v>2018</v>
          </cell>
          <cell r="E1318">
            <v>152.46</v>
          </cell>
        </row>
        <row r="1319">
          <cell r="A1319" t="str">
            <v>6345490</v>
          </cell>
          <cell r="B1319" t="str">
            <v>42  5/8 AF Allen Key</v>
          </cell>
          <cell r="C1319" t="str">
            <v>6006394120632</v>
          </cell>
          <cell r="D1319" t="str">
            <v>2018</v>
          </cell>
          <cell r="E1319">
            <v>211.47</v>
          </cell>
        </row>
        <row r="1320">
          <cell r="A1320" t="str">
            <v>6345491</v>
          </cell>
          <cell r="B1320" t="str">
            <v>42  11/16 AF Allen Key</v>
          </cell>
          <cell r="C1320" t="str">
            <v>6006394120649</v>
          </cell>
          <cell r="D1320" t="str">
            <v>2018</v>
          </cell>
          <cell r="E1320">
            <v>248.96</v>
          </cell>
        </row>
        <row r="1321">
          <cell r="A1321" t="str">
            <v>6345570</v>
          </cell>
          <cell r="B1321" t="str">
            <v>42  3/4 AF Allen Key</v>
          </cell>
          <cell r="C1321" t="str">
            <v>6006394120656</v>
          </cell>
          <cell r="D1321" t="str">
            <v>2018</v>
          </cell>
          <cell r="E1321">
            <v>342.3</v>
          </cell>
        </row>
        <row r="1322">
          <cell r="A1322" t="str">
            <v>6345571</v>
          </cell>
          <cell r="B1322" t="str">
            <v>42  7/8 AF Allen Key</v>
          </cell>
          <cell r="C1322" t="str">
            <v>6006394120663</v>
          </cell>
          <cell r="D1322" t="str">
            <v>2018</v>
          </cell>
          <cell r="E1322">
            <v>597.45000000000005</v>
          </cell>
        </row>
        <row r="1323">
          <cell r="A1323" t="str">
            <v>6345572</v>
          </cell>
          <cell r="B1323" t="str">
            <v>42  1. AF Allen Key</v>
          </cell>
          <cell r="C1323" t="str">
            <v>6006394120670</v>
          </cell>
          <cell r="D1323" t="str">
            <v>2018</v>
          </cell>
          <cell r="E1323">
            <v>932.4</v>
          </cell>
        </row>
        <row r="1324">
          <cell r="A1324" t="str">
            <v>6350809</v>
          </cell>
          <cell r="B1324" t="str">
            <v>42L  1,5mm Allen Key Long</v>
          </cell>
          <cell r="C1324" t="str">
            <v>6006394012203</v>
          </cell>
          <cell r="D1324" t="str">
            <v>2018</v>
          </cell>
          <cell r="E1324">
            <v>15.44</v>
          </cell>
        </row>
        <row r="1325">
          <cell r="A1325" t="str">
            <v>6350810</v>
          </cell>
          <cell r="B1325" t="str">
            <v>42L  2mm Allen Key Long</v>
          </cell>
          <cell r="C1325" t="str">
            <v>6006394122025</v>
          </cell>
          <cell r="D1325" t="str">
            <v>2018</v>
          </cell>
          <cell r="E1325">
            <v>15.44</v>
          </cell>
        </row>
        <row r="1326">
          <cell r="A1326" t="str">
            <v>6351030</v>
          </cell>
          <cell r="B1326" t="str">
            <v>42L  2,5mm Allen Key Long</v>
          </cell>
          <cell r="C1326" t="str">
            <v>6006394122032</v>
          </cell>
          <cell r="D1326" t="str">
            <v>2018</v>
          </cell>
          <cell r="E1326">
            <v>15.54</v>
          </cell>
        </row>
        <row r="1327">
          <cell r="A1327" t="str">
            <v>6351110</v>
          </cell>
          <cell r="B1327" t="str">
            <v>42L  3mm Allen Key Long</v>
          </cell>
          <cell r="C1327" t="str">
            <v>6006394122049</v>
          </cell>
          <cell r="D1327" t="str">
            <v>2018</v>
          </cell>
          <cell r="E1327">
            <v>14.81</v>
          </cell>
        </row>
        <row r="1328">
          <cell r="A1328" t="str">
            <v>6351380</v>
          </cell>
          <cell r="B1328" t="str">
            <v>42L  4mm Allen Key Long</v>
          </cell>
          <cell r="C1328" t="str">
            <v>6006394122056</v>
          </cell>
          <cell r="D1328" t="str">
            <v>2018</v>
          </cell>
          <cell r="E1328">
            <v>20.48</v>
          </cell>
        </row>
        <row r="1329">
          <cell r="A1329" t="str">
            <v>6351460</v>
          </cell>
          <cell r="B1329" t="str">
            <v>42L  5mm Allen Key Long</v>
          </cell>
          <cell r="C1329" t="str">
            <v>6006394122063</v>
          </cell>
          <cell r="D1329" t="str">
            <v>2018</v>
          </cell>
          <cell r="E1329">
            <v>24.68</v>
          </cell>
        </row>
        <row r="1330">
          <cell r="A1330" t="str">
            <v>6351540</v>
          </cell>
          <cell r="B1330" t="str">
            <v>42L  6mm Allen Key Long</v>
          </cell>
          <cell r="C1330" t="str">
            <v>6006394122070</v>
          </cell>
          <cell r="D1330" t="str">
            <v>2018</v>
          </cell>
          <cell r="E1330">
            <v>33.18</v>
          </cell>
        </row>
        <row r="1331">
          <cell r="A1331" t="str">
            <v>2977486</v>
          </cell>
          <cell r="B1331" t="str">
            <v>42L  7mm Allen Key Long</v>
          </cell>
          <cell r="C1331" t="str">
            <v>6006394122087</v>
          </cell>
          <cell r="D1331" t="str">
            <v>2018</v>
          </cell>
          <cell r="E1331">
            <v>40.950000000000003</v>
          </cell>
        </row>
        <row r="1332">
          <cell r="A1332" t="str">
            <v>6351620</v>
          </cell>
          <cell r="B1332" t="str">
            <v>42L  8mm Allen Key Long</v>
          </cell>
          <cell r="C1332" t="str">
            <v>6006394122094</v>
          </cell>
          <cell r="D1332" t="str">
            <v>2018</v>
          </cell>
          <cell r="E1332">
            <v>61.01</v>
          </cell>
        </row>
        <row r="1333">
          <cell r="A1333" t="str">
            <v>6351621</v>
          </cell>
          <cell r="B1333" t="str">
            <v>42L  9mm Allen Key Long</v>
          </cell>
          <cell r="C1333" t="str">
            <v>6006394012210</v>
          </cell>
          <cell r="D1333" t="str">
            <v>2018</v>
          </cell>
          <cell r="E1333">
            <v>86.31</v>
          </cell>
        </row>
        <row r="1334">
          <cell r="A1334" t="str">
            <v>6351700</v>
          </cell>
          <cell r="B1334" t="str">
            <v>42L  10mm Allen Key Long</v>
          </cell>
          <cell r="C1334" t="str">
            <v>6006394122117</v>
          </cell>
          <cell r="D1334" t="str">
            <v>2018</v>
          </cell>
          <cell r="E1334">
            <v>105.84</v>
          </cell>
        </row>
        <row r="1335">
          <cell r="A1335" t="str">
            <v>6351890</v>
          </cell>
          <cell r="B1335" t="str">
            <v>42L  11mm Allen Key Long</v>
          </cell>
          <cell r="C1335" t="str">
            <v>6006394122124</v>
          </cell>
          <cell r="D1335" t="str">
            <v>2018</v>
          </cell>
          <cell r="E1335">
            <v>134.72</v>
          </cell>
        </row>
        <row r="1336">
          <cell r="A1336" t="str">
            <v>6351891</v>
          </cell>
          <cell r="B1336" t="str">
            <v>42L  12mm Allen Key Long</v>
          </cell>
          <cell r="C1336" t="str">
            <v>6006394122131</v>
          </cell>
          <cell r="D1336" t="str">
            <v>2018</v>
          </cell>
          <cell r="E1336">
            <v>160.97</v>
          </cell>
        </row>
        <row r="1337">
          <cell r="A1337" t="str">
            <v>6351970</v>
          </cell>
          <cell r="B1337" t="str">
            <v>42L  14mm Allen Key Long</v>
          </cell>
          <cell r="C1337" t="str">
            <v>6006394122148</v>
          </cell>
          <cell r="D1337" t="str">
            <v>2018</v>
          </cell>
          <cell r="E1337">
            <v>258.93</v>
          </cell>
        </row>
        <row r="1338">
          <cell r="A1338" t="str">
            <v>6351971</v>
          </cell>
          <cell r="B1338" t="str">
            <v>42L  17mm Allen Key Long</v>
          </cell>
          <cell r="C1338" t="str">
            <v>6006394099327</v>
          </cell>
          <cell r="D1338" t="str">
            <v>2018</v>
          </cell>
          <cell r="E1338">
            <v>408.45</v>
          </cell>
        </row>
        <row r="1339">
          <cell r="A1339" t="str">
            <v>6351972</v>
          </cell>
          <cell r="B1339" t="str">
            <v>42SCL - 6M Allen Key Set</v>
          </cell>
          <cell r="C1339" t="str">
            <v>6006394012531</v>
          </cell>
          <cell r="D1339" t="str">
            <v>2018</v>
          </cell>
          <cell r="E1339">
            <v>288.75</v>
          </cell>
        </row>
        <row r="1340">
          <cell r="A1340" t="str">
            <v>6351973</v>
          </cell>
          <cell r="B1340" t="str">
            <v>42SCL - 7M Allen Key Set</v>
          </cell>
          <cell r="C1340" t="str">
            <v>6006394012524</v>
          </cell>
          <cell r="D1340" t="str">
            <v>2018</v>
          </cell>
          <cell r="E1340">
            <v>248.01</v>
          </cell>
        </row>
        <row r="1341">
          <cell r="A1341" t="str">
            <v>6351974</v>
          </cell>
          <cell r="B1341" t="str">
            <v>42L-7M Allen Key Long Set</v>
          </cell>
          <cell r="C1341" t="str">
            <v>6006394123015</v>
          </cell>
          <cell r="D1341" t="str">
            <v>2018</v>
          </cell>
          <cell r="E1341">
            <v>248.54</v>
          </cell>
        </row>
        <row r="1342">
          <cell r="A1342" t="str">
            <v>6351975</v>
          </cell>
          <cell r="B1342" t="str">
            <v>42L-9M Allen Key Long Set</v>
          </cell>
          <cell r="C1342" t="str">
            <v>6006394123039</v>
          </cell>
          <cell r="D1342" t="str">
            <v>2018</v>
          </cell>
          <cell r="E1342">
            <v>342.3</v>
          </cell>
        </row>
        <row r="1343">
          <cell r="A1343" t="str">
            <v>6351976</v>
          </cell>
          <cell r="B1343" t="str">
            <v>42L-14M Allen Key Long Set</v>
          </cell>
          <cell r="C1343" t="str">
            <v>6006394123046</v>
          </cell>
          <cell r="D1343" t="str">
            <v>2018</v>
          </cell>
          <cell r="E1343">
            <v>845.25</v>
          </cell>
        </row>
        <row r="1344">
          <cell r="A1344" t="str">
            <v>6351977</v>
          </cell>
          <cell r="B1344" t="str">
            <v>42KL-7M Ball Head Alen Key Set</v>
          </cell>
          <cell r="C1344" t="str">
            <v>6006394129505</v>
          </cell>
          <cell r="D1344" t="str">
            <v>2018</v>
          </cell>
          <cell r="E1344">
            <v>233.52</v>
          </cell>
        </row>
        <row r="1345">
          <cell r="A1345" t="str">
            <v>6351978</v>
          </cell>
          <cell r="B1345" t="str">
            <v>42KL-9M Ball Head Alen Key Set</v>
          </cell>
          <cell r="C1345" t="str">
            <v>6006394129512</v>
          </cell>
          <cell r="D1345" t="str">
            <v>2018</v>
          </cell>
          <cell r="E1345">
            <v>301.35000000000002</v>
          </cell>
        </row>
        <row r="1346">
          <cell r="A1346" t="str">
            <v>6351979</v>
          </cell>
          <cell r="B1346" t="str">
            <v>42KL-8P Ball Head Alen Key Set</v>
          </cell>
          <cell r="C1346" t="str">
            <v>6006394129536</v>
          </cell>
          <cell r="D1346" t="str">
            <v>2018</v>
          </cell>
          <cell r="E1346">
            <v>287.7</v>
          </cell>
        </row>
        <row r="1347">
          <cell r="A1347" t="str">
            <v>6351980</v>
          </cell>
          <cell r="B1347" t="str">
            <v>42SCKL-7M</v>
          </cell>
          <cell r="C1347" t="str">
            <v>6006394125354</v>
          </cell>
          <cell r="D1347" t="str">
            <v>2018</v>
          </cell>
          <cell r="E1347">
            <v>541.79999999999995</v>
          </cell>
        </row>
        <row r="1348">
          <cell r="A1348" t="str">
            <v>1543375</v>
          </cell>
          <cell r="B1348" t="str">
            <v>42L  1/16AF Allen Key Long</v>
          </cell>
          <cell r="C1348" t="str">
            <v>6006394012258</v>
          </cell>
          <cell r="D1348" t="str">
            <v>2018</v>
          </cell>
          <cell r="E1348">
            <v>12.92</v>
          </cell>
        </row>
        <row r="1349">
          <cell r="A1349" t="str">
            <v>1543376</v>
          </cell>
          <cell r="B1349" t="str">
            <v>42L  5/64AF Allen Key Long</v>
          </cell>
          <cell r="C1349" t="str">
            <v>6006394122513</v>
          </cell>
          <cell r="D1349" t="str">
            <v>2018</v>
          </cell>
          <cell r="E1349">
            <v>13.02</v>
          </cell>
        </row>
        <row r="1350">
          <cell r="A1350" t="str">
            <v>1543377</v>
          </cell>
          <cell r="B1350" t="str">
            <v>42L  3/32AF Allen Key Long</v>
          </cell>
          <cell r="C1350" t="str">
            <v>6006394122520</v>
          </cell>
          <cell r="D1350" t="str">
            <v>2018</v>
          </cell>
          <cell r="E1350">
            <v>15.54</v>
          </cell>
        </row>
        <row r="1351">
          <cell r="A1351" t="str">
            <v>1543318</v>
          </cell>
          <cell r="B1351" t="str">
            <v>42L  1/8AF Allen Key Long</v>
          </cell>
          <cell r="C1351" t="str">
            <v>6006394122537</v>
          </cell>
          <cell r="D1351" t="str">
            <v>2018</v>
          </cell>
          <cell r="E1351">
            <v>14.81</v>
          </cell>
        </row>
        <row r="1352">
          <cell r="A1352" t="str">
            <v>1543319</v>
          </cell>
          <cell r="B1352" t="str">
            <v>42L  9/64AF Allen Key Long</v>
          </cell>
          <cell r="C1352" t="str">
            <v>6006394122636</v>
          </cell>
          <cell r="D1352" t="str">
            <v>2018</v>
          </cell>
          <cell r="E1352">
            <v>17.64</v>
          </cell>
        </row>
        <row r="1353">
          <cell r="A1353" t="str">
            <v>1543326</v>
          </cell>
          <cell r="B1353" t="str">
            <v>42L  5/32AF Allen Key Long</v>
          </cell>
          <cell r="C1353" t="str">
            <v>6006394122544</v>
          </cell>
          <cell r="D1353" t="str">
            <v>2018</v>
          </cell>
          <cell r="E1353">
            <v>19.739999999999998</v>
          </cell>
        </row>
        <row r="1354">
          <cell r="A1354" t="str">
            <v>1543334</v>
          </cell>
          <cell r="B1354" t="str">
            <v>42L  3/16AF Allen Key Long</v>
          </cell>
          <cell r="C1354" t="str">
            <v>6006394122551</v>
          </cell>
          <cell r="D1354" t="str">
            <v>2018</v>
          </cell>
          <cell r="E1354">
            <v>24.99</v>
          </cell>
        </row>
        <row r="1355">
          <cell r="A1355" t="str">
            <v>1543342</v>
          </cell>
          <cell r="B1355" t="str">
            <v>42L  7/32AF Allen Key Long</v>
          </cell>
          <cell r="C1355" t="str">
            <v>6006394122568</v>
          </cell>
          <cell r="D1355" t="str">
            <v>2018</v>
          </cell>
          <cell r="E1355">
            <v>28.04</v>
          </cell>
        </row>
        <row r="1356">
          <cell r="A1356" t="str">
            <v>1543369</v>
          </cell>
          <cell r="B1356" t="str">
            <v>42L  1/4AF Allen Key Long</v>
          </cell>
          <cell r="C1356" t="str">
            <v>6006394122575</v>
          </cell>
          <cell r="D1356" t="str">
            <v>2018</v>
          </cell>
          <cell r="E1356">
            <v>33.08</v>
          </cell>
        </row>
        <row r="1357">
          <cell r="A1357" t="str">
            <v>1543350</v>
          </cell>
          <cell r="B1357" t="str">
            <v>42L  5/16AF Allen Key Long</v>
          </cell>
          <cell r="C1357" t="str">
            <v>6006394122582</v>
          </cell>
          <cell r="D1357" t="str">
            <v>2018</v>
          </cell>
          <cell r="E1357">
            <v>49.25</v>
          </cell>
        </row>
        <row r="1358">
          <cell r="A1358" t="str">
            <v>1543385</v>
          </cell>
          <cell r="B1358" t="str">
            <v>42L  3/8AF Allen Key Long</v>
          </cell>
          <cell r="C1358" t="str">
            <v>6006394122599</v>
          </cell>
          <cell r="D1358" t="str">
            <v>2018</v>
          </cell>
          <cell r="E1358">
            <v>84.42</v>
          </cell>
        </row>
        <row r="1359">
          <cell r="A1359" t="str">
            <v>1543386</v>
          </cell>
          <cell r="B1359" t="str">
            <v>42L  7/16AF Allen Key Long</v>
          </cell>
          <cell r="C1359" t="str">
            <v>6006394012265</v>
          </cell>
          <cell r="D1359" t="str">
            <v>2018</v>
          </cell>
          <cell r="E1359">
            <v>117.6</v>
          </cell>
        </row>
        <row r="1360">
          <cell r="A1360" t="str">
            <v>1543393</v>
          </cell>
          <cell r="B1360" t="str">
            <v>42L  1/2AF Allen Key Long</v>
          </cell>
          <cell r="C1360" t="str">
            <v>6006394122612</v>
          </cell>
          <cell r="D1360" t="str">
            <v>2018</v>
          </cell>
          <cell r="E1360">
            <v>173.15</v>
          </cell>
        </row>
        <row r="1361">
          <cell r="A1361" t="str">
            <v>1543407</v>
          </cell>
          <cell r="B1361" t="str">
            <v>42L  9/16AF Allen Key Long</v>
          </cell>
          <cell r="C1361" t="str">
            <v>6006394122629</v>
          </cell>
          <cell r="D1361" t="str">
            <v>2018</v>
          </cell>
          <cell r="E1361">
            <v>244.97</v>
          </cell>
        </row>
        <row r="1362">
          <cell r="A1362" t="str">
            <v>2647257</v>
          </cell>
          <cell r="B1362" t="str">
            <v>42T  2mm Allen Key</v>
          </cell>
          <cell r="C1362" t="str">
            <v>6006394012807</v>
          </cell>
          <cell r="D1362" t="str">
            <v>2018</v>
          </cell>
          <cell r="E1362">
            <v>60.38</v>
          </cell>
        </row>
        <row r="1363">
          <cell r="A1363" t="str">
            <v>2647265</v>
          </cell>
          <cell r="B1363" t="str">
            <v>42T  2,5mm Allen Key</v>
          </cell>
          <cell r="C1363" t="str">
            <v>6006394012814</v>
          </cell>
          <cell r="D1363" t="str">
            <v>2018</v>
          </cell>
          <cell r="E1363">
            <v>60.48</v>
          </cell>
        </row>
        <row r="1364">
          <cell r="A1364" t="str">
            <v>2647273</v>
          </cell>
          <cell r="B1364" t="str">
            <v>42T  3mm Allen Key</v>
          </cell>
          <cell r="C1364" t="str">
            <v>6006394012821</v>
          </cell>
          <cell r="D1364" t="str">
            <v>2018</v>
          </cell>
          <cell r="E1364">
            <v>60.59</v>
          </cell>
        </row>
        <row r="1365">
          <cell r="A1365" t="str">
            <v>2647281</v>
          </cell>
          <cell r="B1365" t="str">
            <v>42T  4mm Allen Key</v>
          </cell>
          <cell r="C1365" t="str">
            <v>6006394012838</v>
          </cell>
          <cell r="D1365" t="str">
            <v>2018</v>
          </cell>
          <cell r="E1365">
            <v>58.38</v>
          </cell>
        </row>
        <row r="1366">
          <cell r="A1366" t="str">
            <v>2647303</v>
          </cell>
          <cell r="B1366" t="str">
            <v>42T  5mm Allen Key</v>
          </cell>
          <cell r="C1366" t="str">
            <v>6006394012845</v>
          </cell>
          <cell r="D1366" t="str">
            <v>2018</v>
          </cell>
          <cell r="E1366">
            <v>61.95</v>
          </cell>
        </row>
        <row r="1367">
          <cell r="A1367" t="str">
            <v>2647311</v>
          </cell>
          <cell r="B1367" t="str">
            <v>42T  6mm Allen Key</v>
          </cell>
          <cell r="C1367" t="str">
            <v>6006394012852</v>
          </cell>
          <cell r="D1367" t="str">
            <v>2018</v>
          </cell>
          <cell r="E1367">
            <v>65.63</v>
          </cell>
        </row>
        <row r="1368">
          <cell r="A1368" t="str">
            <v>2681439</v>
          </cell>
          <cell r="B1368" t="str">
            <v>42T  7mm Allen Key</v>
          </cell>
          <cell r="C1368" t="str">
            <v>6006394128553</v>
          </cell>
          <cell r="D1368" t="str">
            <v>2018</v>
          </cell>
          <cell r="E1368">
            <v>81.900000000000006</v>
          </cell>
        </row>
        <row r="1369">
          <cell r="A1369" t="str">
            <v>2647346</v>
          </cell>
          <cell r="B1369" t="str">
            <v>42T  8mm Allen Key</v>
          </cell>
          <cell r="C1369" t="str">
            <v>6006394012869</v>
          </cell>
          <cell r="D1369" t="str">
            <v>2018</v>
          </cell>
          <cell r="E1369">
            <v>97.02</v>
          </cell>
        </row>
        <row r="1370">
          <cell r="A1370" t="str">
            <v>2647338</v>
          </cell>
          <cell r="B1370" t="str">
            <v>42T  10mm Allen Key</v>
          </cell>
          <cell r="C1370" t="str">
            <v>6006394012876</v>
          </cell>
          <cell r="D1370" t="str">
            <v>2018</v>
          </cell>
          <cell r="E1370">
            <v>131.25</v>
          </cell>
        </row>
        <row r="1371">
          <cell r="A1371" t="str">
            <v>2647351</v>
          </cell>
          <cell r="B1371" t="str">
            <v>42T  5/64AF Allen Key</v>
          </cell>
          <cell r="C1371" t="str">
            <v>6006394012760</v>
          </cell>
          <cell r="D1371" t="str">
            <v>2018</v>
          </cell>
          <cell r="E1371">
            <v>60.38</v>
          </cell>
        </row>
        <row r="1372">
          <cell r="A1372" t="str">
            <v>2647352</v>
          </cell>
          <cell r="B1372" t="str">
            <v>42T  3/32AF Allen Key</v>
          </cell>
          <cell r="C1372" t="str">
            <v>6006394127624</v>
          </cell>
          <cell r="D1372" t="str">
            <v>2018</v>
          </cell>
          <cell r="E1372">
            <v>60.48</v>
          </cell>
        </row>
        <row r="1373">
          <cell r="A1373" t="str">
            <v>2647354</v>
          </cell>
          <cell r="B1373" t="str">
            <v>42T  1/8AF Allen Key</v>
          </cell>
          <cell r="C1373" t="str">
            <v>6006394127655</v>
          </cell>
          <cell r="D1373" t="str">
            <v>2018</v>
          </cell>
          <cell r="E1373">
            <v>60.69</v>
          </cell>
        </row>
        <row r="1374">
          <cell r="A1374" t="str">
            <v>2647361</v>
          </cell>
          <cell r="B1374" t="str">
            <v>42T  9/64AF Allen Key</v>
          </cell>
          <cell r="C1374" t="str">
            <v>6006394127686</v>
          </cell>
          <cell r="D1374" t="str">
            <v>2018</v>
          </cell>
          <cell r="E1374">
            <v>60.69</v>
          </cell>
        </row>
        <row r="1375">
          <cell r="A1375" t="str">
            <v>2647362</v>
          </cell>
          <cell r="B1375" t="str">
            <v>42T  5/32AF Allen Key</v>
          </cell>
          <cell r="C1375" t="str">
            <v>6006394012777</v>
          </cell>
          <cell r="D1375" t="str">
            <v>2018</v>
          </cell>
          <cell r="E1375">
            <v>58.28</v>
          </cell>
        </row>
        <row r="1376">
          <cell r="A1376" t="str">
            <v>2647370</v>
          </cell>
          <cell r="B1376" t="str">
            <v>42T  3/16AF Allen Key</v>
          </cell>
          <cell r="C1376" t="str">
            <v>6006394127754</v>
          </cell>
          <cell r="D1376" t="str">
            <v>2018</v>
          </cell>
          <cell r="E1376">
            <v>60.9</v>
          </cell>
        </row>
        <row r="1377">
          <cell r="A1377" t="str">
            <v>2647388</v>
          </cell>
          <cell r="B1377" t="str">
            <v>42T  7/32AF Allen Key</v>
          </cell>
          <cell r="C1377" t="str">
            <v>6006394012784</v>
          </cell>
          <cell r="D1377" t="str">
            <v>2018</v>
          </cell>
          <cell r="E1377">
            <v>65.42</v>
          </cell>
        </row>
        <row r="1378">
          <cell r="A1378" t="str">
            <v>2647389</v>
          </cell>
          <cell r="B1378" t="str">
            <v>42T  1/4AF Allen Key</v>
          </cell>
          <cell r="C1378" t="str">
            <v>6006394127853</v>
          </cell>
          <cell r="D1378" t="str">
            <v>2018</v>
          </cell>
          <cell r="E1378">
            <v>65.84</v>
          </cell>
        </row>
        <row r="1379">
          <cell r="A1379" t="str">
            <v>2647397</v>
          </cell>
          <cell r="B1379" t="str">
            <v>42T  5/16AF Allen Key</v>
          </cell>
          <cell r="C1379" t="str">
            <v>6006394012791</v>
          </cell>
          <cell r="D1379" t="str">
            <v>2018</v>
          </cell>
          <cell r="E1379">
            <v>97.02</v>
          </cell>
        </row>
        <row r="1380">
          <cell r="A1380" t="str">
            <v>2647400</v>
          </cell>
          <cell r="B1380" t="str">
            <v>42T  3/8AF Allen Key</v>
          </cell>
          <cell r="C1380" t="str">
            <v>6006394127952</v>
          </cell>
          <cell r="D1380" t="str">
            <v>2018</v>
          </cell>
          <cell r="E1380">
            <v>126.95</v>
          </cell>
        </row>
        <row r="1381">
          <cell r="A1381" t="str">
            <v>3037371</v>
          </cell>
          <cell r="B1381" t="str">
            <v>DT 2142-008 Ball End T- Handle Allen Key Set</v>
          </cell>
          <cell r="C1381" t="str">
            <v>4010886950432</v>
          </cell>
          <cell r="D1381" t="str">
            <v>2018</v>
          </cell>
          <cell r="E1381">
            <v>1973.32</v>
          </cell>
        </row>
        <row r="1382">
          <cell r="A1382" t="str">
            <v>6363550</v>
          </cell>
          <cell r="B1382" t="str">
            <v>43 TX-T6 Torx Allen Key</v>
          </cell>
          <cell r="C1382" t="str">
            <v>6006394246004</v>
          </cell>
          <cell r="D1382" t="str">
            <v>2018</v>
          </cell>
          <cell r="E1382">
            <v>45.05</v>
          </cell>
        </row>
        <row r="1383">
          <cell r="A1383" t="str">
            <v>6363630</v>
          </cell>
          <cell r="B1383" t="str">
            <v>43 TX-T7 Torx Allen Key</v>
          </cell>
          <cell r="C1383" t="str">
            <v>6006394246011</v>
          </cell>
          <cell r="D1383" t="str">
            <v>2018</v>
          </cell>
          <cell r="E1383">
            <v>40.85</v>
          </cell>
        </row>
        <row r="1384">
          <cell r="A1384" t="str">
            <v>6363710</v>
          </cell>
          <cell r="B1384" t="str">
            <v>43 TX-T8 Torx Allen Key</v>
          </cell>
          <cell r="C1384" t="str">
            <v>6006394246028</v>
          </cell>
          <cell r="D1384" t="str">
            <v>2018</v>
          </cell>
          <cell r="E1384">
            <v>40.85</v>
          </cell>
        </row>
        <row r="1385">
          <cell r="A1385" t="str">
            <v>6363980</v>
          </cell>
          <cell r="B1385" t="str">
            <v>43 TX-T9 Torx Allen Key</v>
          </cell>
          <cell r="C1385" t="str">
            <v>6006394246035</v>
          </cell>
          <cell r="D1385" t="str">
            <v>2018</v>
          </cell>
          <cell r="E1385">
            <v>40.85</v>
          </cell>
        </row>
        <row r="1386">
          <cell r="A1386" t="str">
            <v>6364010</v>
          </cell>
          <cell r="B1386" t="str">
            <v>43 TX-T10 Torx Allen Key</v>
          </cell>
          <cell r="C1386" t="str">
            <v>6006394246042</v>
          </cell>
          <cell r="D1386" t="str">
            <v>2018</v>
          </cell>
          <cell r="E1386">
            <v>34.97</v>
          </cell>
        </row>
        <row r="1387">
          <cell r="A1387" t="str">
            <v>6364280</v>
          </cell>
          <cell r="B1387" t="str">
            <v>43 TX-T15 Torx Allen Key</v>
          </cell>
          <cell r="C1387" t="str">
            <v>6006394246059</v>
          </cell>
          <cell r="D1387" t="str">
            <v>2018</v>
          </cell>
          <cell r="E1387">
            <v>34.97</v>
          </cell>
        </row>
        <row r="1388">
          <cell r="A1388" t="str">
            <v>6364360</v>
          </cell>
          <cell r="B1388" t="str">
            <v>43 TX-T20 Torx Allen Key</v>
          </cell>
          <cell r="C1388" t="str">
            <v>6006394246066</v>
          </cell>
          <cell r="D1388" t="str">
            <v>2018</v>
          </cell>
          <cell r="E1388">
            <v>36.86</v>
          </cell>
        </row>
        <row r="1389">
          <cell r="A1389" t="str">
            <v>6364440</v>
          </cell>
          <cell r="B1389" t="str">
            <v>43 TX-T25 Torx Allen Key</v>
          </cell>
          <cell r="C1389" t="str">
            <v>6006394246073</v>
          </cell>
          <cell r="D1389" t="str">
            <v>2018</v>
          </cell>
          <cell r="E1389">
            <v>38.64</v>
          </cell>
        </row>
        <row r="1390">
          <cell r="A1390" t="str">
            <v>6364520</v>
          </cell>
          <cell r="B1390" t="str">
            <v>43 TX-T27 Torx Allen Key</v>
          </cell>
          <cell r="C1390" t="str">
            <v>6006394246080</v>
          </cell>
          <cell r="D1390" t="str">
            <v>2018</v>
          </cell>
          <cell r="E1390">
            <v>42.42</v>
          </cell>
        </row>
        <row r="1391">
          <cell r="A1391" t="str">
            <v>6364600</v>
          </cell>
          <cell r="B1391" t="str">
            <v>43 TX-T30 Torx Allen Key</v>
          </cell>
          <cell r="C1391" t="str">
            <v>6006394246097</v>
          </cell>
          <cell r="D1391" t="str">
            <v>2018</v>
          </cell>
          <cell r="E1391">
            <v>46.31</v>
          </cell>
        </row>
        <row r="1392">
          <cell r="A1392" t="str">
            <v>6364790</v>
          </cell>
          <cell r="B1392" t="str">
            <v>43 TX-T40 Torx Allen Key</v>
          </cell>
          <cell r="C1392" t="str">
            <v>6006394246103</v>
          </cell>
          <cell r="D1392" t="str">
            <v>2018</v>
          </cell>
          <cell r="E1392">
            <v>56.18</v>
          </cell>
        </row>
        <row r="1393">
          <cell r="A1393" t="str">
            <v>6364870</v>
          </cell>
          <cell r="B1393" t="str">
            <v>43 TX-T45 Torx Allen Key</v>
          </cell>
          <cell r="C1393" t="str">
            <v>6006394246110</v>
          </cell>
          <cell r="D1393" t="str">
            <v>2018</v>
          </cell>
          <cell r="E1393">
            <v>75.92</v>
          </cell>
        </row>
        <row r="1394">
          <cell r="A1394" t="str">
            <v>6364950</v>
          </cell>
          <cell r="B1394" t="str">
            <v>43 TX-T50 Torx Allen Key</v>
          </cell>
          <cell r="C1394" t="str">
            <v>6006394246127</v>
          </cell>
          <cell r="D1394" t="str">
            <v>2018</v>
          </cell>
          <cell r="E1394">
            <v>92.93</v>
          </cell>
        </row>
        <row r="1395">
          <cell r="A1395" t="str">
            <v>6365090</v>
          </cell>
          <cell r="B1395" t="str">
            <v>43 TX-T55 Torx Allen Key</v>
          </cell>
          <cell r="C1395" t="str">
            <v>6006394246134</v>
          </cell>
          <cell r="D1395" t="str">
            <v>2018</v>
          </cell>
          <cell r="E1395">
            <v>131.46</v>
          </cell>
        </row>
        <row r="1396">
          <cell r="A1396" t="str">
            <v>6365170</v>
          </cell>
          <cell r="B1396" t="str">
            <v>43 TX-T60 Torx Allen Key</v>
          </cell>
          <cell r="C1396" t="str">
            <v>6006394246141</v>
          </cell>
          <cell r="D1396" t="str">
            <v>2018</v>
          </cell>
          <cell r="E1396">
            <v>180.39</v>
          </cell>
        </row>
        <row r="1397">
          <cell r="A1397" t="str">
            <v>6360959</v>
          </cell>
          <cell r="B1397" t="str">
            <v>43TX-08 Torx Allen Key Set</v>
          </cell>
          <cell r="C1397" t="str">
            <v>6006394024268</v>
          </cell>
          <cell r="D1397" t="str">
            <v>2018</v>
          </cell>
          <cell r="E1397">
            <v>286.64999999999998</v>
          </cell>
        </row>
        <row r="1398">
          <cell r="A1398" t="str">
            <v>6360961</v>
          </cell>
          <cell r="B1398" t="str">
            <v>43TX-15 Torx Allen Key Set</v>
          </cell>
          <cell r="C1398" t="str">
            <v>6006394024619</v>
          </cell>
          <cell r="D1398" t="str">
            <v>2018</v>
          </cell>
          <cell r="E1398">
            <v>887.25</v>
          </cell>
        </row>
        <row r="1399">
          <cell r="A1399" t="str">
            <v>6367106</v>
          </cell>
          <cell r="B1399" t="str">
            <v>43 TXL-T6 Long Torx Allen Key</v>
          </cell>
          <cell r="C1399" t="str">
            <v>6006394246257</v>
          </cell>
          <cell r="D1399" t="str">
            <v>2018</v>
          </cell>
          <cell r="E1399">
            <v>44.31</v>
          </cell>
        </row>
        <row r="1400">
          <cell r="A1400" t="str">
            <v>6367107</v>
          </cell>
          <cell r="B1400" t="str">
            <v>43 TXL-T7 Long Torx Allen Key</v>
          </cell>
          <cell r="C1400" t="str">
            <v>6006394246264</v>
          </cell>
          <cell r="D1400" t="str">
            <v>2018</v>
          </cell>
          <cell r="E1400">
            <v>44.31</v>
          </cell>
        </row>
        <row r="1401">
          <cell r="A1401" t="str">
            <v>6367108</v>
          </cell>
          <cell r="B1401" t="str">
            <v>43 TXL-T8 Long Torx Allen Key</v>
          </cell>
          <cell r="C1401" t="str">
            <v>6006394246271</v>
          </cell>
          <cell r="D1401" t="str">
            <v>2018</v>
          </cell>
          <cell r="E1401">
            <v>44.31</v>
          </cell>
        </row>
        <row r="1402">
          <cell r="A1402" t="str">
            <v>6367109</v>
          </cell>
          <cell r="B1402" t="str">
            <v>43 TXL-T9 Long Torx Allen Key</v>
          </cell>
          <cell r="C1402" t="str">
            <v>6006394246288</v>
          </cell>
          <cell r="D1402" t="str">
            <v>2018</v>
          </cell>
          <cell r="E1402">
            <v>44.42</v>
          </cell>
        </row>
        <row r="1403">
          <cell r="A1403" t="str">
            <v>6367110</v>
          </cell>
          <cell r="B1403" t="str">
            <v>43 TXL-T10 Long Torx Allen Key</v>
          </cell>
          <cell r="C1403" t="str">
            <v>6006394246295</v>
          </cell>
          <cell r="D1403" t="str">
            <v>2018</v>
          </cell>
          <cell r="E1403">
            <v>44.42</v>
          </cell>
        </row>
        <row r="1404">
          <cell r="A1404" t="str">
            <v>6367380</v>
          </cell>
          <cell r="B1404" t="str">
            <v>43 TXL-T15 Long Torx Allen Key</v>
          </cell>
          <cell r="C1404" t="str">
            <v>6006394246301</v>
          </cell>
          <cell r="D1404" t="str">
            <v>2018</v>
          </cell>
          <cell r="E1404">
            <v>47.04</v>
          </cell>
        </row>
        <row r="1405">
          <cell r="A1405" t="str">
            <v>6367460</v>
          </cell>
          <cell r="B1405" t="str">
            <v>43 TXL-T20 Long Torx Allen Key</v>
          </cell>
          <cell r="C1405" t="str">
            <v>6006394246318</v>
          </cell>
          <cell r="D1405" t="str">
            <v>2018</v>
          </cell>
          <cell r="E1405">
            <v>49.46</v>
          </cell>
        </row>
        <row r="1406">
          <cell r="A1406" t="str">
            <v>6367540</v>
          </cell>
          <cell r="B1406" t="str">
            <v>43 TXL-T25 Long Torx Allen Key</v>
          </cell>
          <cell r="C1406" t="str">
            <v>6006394246325</v>
          </cell>
          <cell r="D1406" t="str">
            <v>2018</v>
          </cell>
          <cell r="E1406">
            <v>52.19</v>
          </cell>
        </row>
        <row r="1407">
          <cell r="A1407" t="str">
            <v>6367620</v>
          </cell>
          <cell r="B1407" t="str">
            <v>43 TXL-T27 Long Torx Allen Key</v>
          </cell>
          <cell r="C1407" t="str">
            <v>6006394246332</v>
          </cell>
          <cell r="D1407" t="str">
            <v>2018</v>
          </cell>
          <cell r="E1407">
            <v>56.7</v>
          </cell>
        </row>
        <row r="1408">
          <cell r="A1408" t="str">
            <v>6367700</v>
          </cell>
          <cell r="B1408" t="str">
            <v>43 TXL-T30 Long Torx Allen Key</v>
          </cell>
          <cell r="C1408" t="str">
            <v>6006394246349</v>
          </cell>
          <cell r="D1408" t="str">
            <v>2018</v>
          </cell>
          <cell r="E1408">
            <v>65.84</v>
          </cell>
        </row>
        <row r="1409">
          <cell r="A1409" t="str">
            <v>6367890</v>
          </cell>
          <cell r="B1409" t="str">
            <v>43 TXL-T40 Long Torx Allen Key</v>
          </cell>
          <cell r="C1409" t="str">
            <v>6006394246356</v>
          </cell>
          <cell r="D1409" t="str">
            <v>2018</v>
          </cell>
          <cell r="E1409">
            <v>75.290000000000006</v>
          </cell>
        </row>
        <row r="1410">
          <cell r="A1410" t="str">
            <v>6367891</v>
          </cell>
          <cell r="B1410" t="str">
            <v>43 TXL-T45 Long Torx Allen Key</v>
          </cell>
          <cell r="C1410" t="str">
            <v>6006394246363</v>
          </cell>
          <cell r="D1410" t="str">
            <v>2018</v>
          </cell>
          <cell r="E1410">
            <v>92.09</v>
          </cell>
        </row>
        <row r="1411">
          <cell r="A1411" t="str">
            <v>6367892</v>
          </cell>
          <cell r="B1411" t="str">
            <v>43 TXL-T50 Long Torx Allen Key</v>
          </cell>
          <cell r="C1411" t="str">
            <v>6006394246370</v>
          </cell>
          <cell r="D1411" t="str">
            <v>2018</v>
          </cell>
          <cell r="E1411">
            <v>118.86</v>
          </cell>
        </row>
        <row r="1412">
          <cell r="A1412" t="str">
            <v>6367893</v>
          </cell>
          <cell r="B1412" t="str">
            <v>43 TXL-T55 Long Torx Allen Key</v>
          </cell>
          <cell r="C1412" t="str">
            <v>6006394246387</v>
          </cell>
          <cell r="D1412" t="str">
            <v>2018</v>
          </cell>
          <cell r="E1412">
            <v>208.01</v>
          </cell>
        </row>
        <row r="1413">
          <cell r="A1413" t="str">
            <v>6367894</v>
          </cell>
          <cell r="B1413" t="str">
            <v>43 TXL-T60 Long Torx Allen Key</v>
          </cell>
          <cell r="C1413" t="str">
            <v>6006394246394</v>
          </cell>
          <cell r="D1413" t="str">
            <v>2018</v>
          </cell>
          <cell r="E1413">
            <v>285.60000000000002</v>
          </cell>
        </row>
        <row r="1414">
          <cell r="A1414" t="str">
            <v>6367895</v>
          </cell>
          <cell r="B1414" t="str">
            <v>43 TXL-9 Long Torx Set</v>
          </cell>
          <cell r="C1414" t="str">
            <v>6006394024626</v>
          </cell>
          <cell r="D1414" t="str">
            <v>2018</v>
          </cell>
          <cell r="E1414">
            <v>429.45</v>
          </cell>
        </row>
        <row r="1415">
          <cell r="A1415" t="str">
            <v>6367896</v>
          </cell>
          <cell r="B1415" t="str">
            <v>43 TXL-15 Long Torx Set</v>
          </cell>
          <cell r="C1415" t="str">
            <v>6006394246226</v>
          </cell>
          <cell r="D1415" t="str">
            <v>2018</v>
          </cell>
          <cell r="E1415">
            <v>903</v>
          </cell>
        </row>
        <row r="1416">
          <cell r="A1416" t="str">
            <v>6367897</v>
          </cell>
          <cell r="B1416" t="str">
            <v>43 KTX-8 Ball Head Torx Set</v>
          </cell>
          <cell r="C1416" t="str">
            <v>6006394012968</v>
          </cell>
          <cell r="D1416" t="str">
            <v>2018</v>
          </cell>
          <cell r="E1416">
            <v>1430.1</v>
          </cell>
        </row>
        <row r="1417">
          <cell r="A1417" t="str">
            <v>6354480</v>
          </cell>
          <cell r="B1417" t="str">
            <v>44   3mm Caliper Face Sp 2.9mm</v>
          </cell>
          <cell r="C1417" t="str">
            <v>6006394635440</v>
          </cell>
          <cell r="D1417" t="str">
            <v>2018</v>
          </cell>
          <cell r="E1417">
            <v>796.95</v>
          </cell>
        </row>
        <row r="1418">
          <cell r="A1418" t="str">
            <v>6354560</v>
          </cell>
          <cell r="B1418" t="str">
            <v>44   4mm Caliper Face Sp 3.8mm</v>
          </cell>
          <cell r="C1418" t="str">
            <v>6006394635457</v>
          </cell>
          <cell r="D1418" t="str">
            <v>2018</v>
          </cell>
          <cell r="E1418">
            <v>796.95</v>
          </cell>
        </row>
        <row r="1419">
          <cell r="A1419" t="str">
            <v>6354640</v>
          </cell>
          <cell r="B1419" t="str">
            <v>44   5mm Caliper Face Sp 4.8mm</v>
          </cell>
          <cell r="C1419" t="str">
            <v>6006394635464</v>
          </cell>
          <cell r="D1419" t="str">
            <v>2018</v>
          </cell>
          <cell r="E1419">
            <v>911.91</v>
          </cell>
        </row>
        <row r="1420">
          <cell r="A1420" t="str">
            <v>6354720</v>
          </cell>
          <cell r="B1420" t="str">
            <v>44   6mm Caliper Face Sp 5.8mm</v>
          </cell>
          <cell r="C1420" t="str">
            <v>6006394635471</v>
          </cell>
          <cell r="D1420" t="str">
            <v>2018</v>
          </cell>
          <cell r="E1420">
            <v>916.65</v>
          </cell>
        </row>
        <row r="1421">
          <cell r="A1421" t="str">
            <v>6354990</v>
          </cell>
          <cell r="B1421" t="str">
            <v>44   8mm Caliper Face Sp 7.8mm</v>
          </cell>
          <cell r="C1421" t="str">
            <v>6006394635495</v>
          </cell>
          <cell r="D1421" t="str">
            <v>2018</v>
          </cell>
          <cell r="E1421">
            <v>955.5</v>
          </cell>
        </row>
        <row r="1422">
          <cell r="A1422" t="str">
            <v>636762</v>
          </cell>
          <cell r="B1422" t="str">
            <v>62 / 150H Adjustable Wrench</v>
          </cell>
          <cell r="C1422" t="str">
            <v>6006394636768</v>
          </cell>
          <cell r="D1422" t="str">
            <v>2018</v>
          </cell>
          <cell r="E1422">
            <v>337.57</v>
          </cell>
        </row>
        <row r="1423">
          <cell r="A1423" t="str">
            <v>636762B</v>
          </cell>
          <cell r="B1423" t="str">
            <v>62/150H Adjust Wrench Blister</v>
          </cell>
          <cell r="C1423" t="str">
            <v>6006394636768</v>
          </cell>
          <cell r="D1423" t="str">
            <v>2018</v>
          </cell>
          <cell r="E1423">
            <v>341.57</v>
          </cell>
        </row>
        <row r="1424">
          <cell r="A1424" t="str">
            <v>636770</v>
          </cell>
          <cell r="B1424" t="str">
            <v>62 / 200H Adjustable Wrench</v>
          </cell>
          <cell r="C1424" t="str">
            <v>6006394636775</v>
          </cell>
          <cell r="D1424" t="str">
            <v>2018</v>
          </cell>
          <cell r="E1424">
            <v>386.94</v>
          </cell>
        </row>
        <row r="1425">
          <cell r="A1425" t="str">
            <v>636770B</v>
          </cell>
          <cell r="B1425" t="str">
            <v>62/200H Adjust Wrench Blister</v>
          </cell>
          <cell r="C1425" t="str">
            <v>6006394636775</v>
          </cell>
          <cell r="D1425" t="str">
            <v>2018</v>
          </cell>
          <cell r="E1425">
            <v>390.94</v>
          </cell>
        </row>
        <row r="1426">
          <cell r="A1426" t="str">
            <v>636789</v>
          </cell>
          <cell r="B1426" t="str">
            <v>62 / 250H Adjustable Wrench</v>
          </cell>
          <cell r="C1426" t="str">
            <v>6006394636782</v>
          </cell>
          <cell r="D1426" t="str">
            <v>2018</v>
          </cell>
          <cell r="E1426">
            <v>438.17</v>
          </cell>
        </row>
        <row r="1427">
          <cell r="A1427" t="str">
            <v>636789B</v>
          </cell>
          <cell r="B1427" t="str">
            <v>62/250H Adjust Wrench Blister</v>
          </cell>
          <cell r="C1427" t="str">
            <v>6006394636782</v>
          </cell>
          <cell r="D1427" t="str">
            <v>2018</v>
          </cell>
          <cell r="E1427">
            <v>442.17</v>
          </cell>
        </row>
        <row r="1428">
          <cell r="A1428" t="str">
            <v>636797</v>
          </cell>
          <cell r="B1428" t="str">
            <v>62 / 300H Adjustable Wrench</v>
          </cell>
          <cell r="C1428" t="str">
            <v>6006394636799</v>
          </cell>
          <cell r="D1428" t="str">
            <v>2018</v>
          </cell>
          <cell r="E1428">
            <v>517.12</v>
          </cell>
        </row>
        <row r="1429">
          <cell r="A1429" t="str">
            <v>636797B</v>
          </cell>
          <cell r="B1429" t="str">
            <v>62/300H Adjust Wrench Blister</v>
          </cell>
          <cell r="C1429" t="str">
            <v>6006394636799</v>
          </cell>
          <cell r="D1429" t="str">
            <v>2018</v>
          </cell>
          <cell r="E1429">
            <v>521.12</v>
          </cell>
        </row>
        <row r="1430">
          <cell r="A1430" t="str">
            <v>636800</v>
          </cell>
          <cell r="B1430" t="str">
            <v>62 / 150mm Adjustable Wrench</v>
          </cell>
          <cell r="C1430" t="str">
            <v>6006394636805</v>
          </cell>
          <cell r="D1430" t="str">
            <v>2018</v>
          </cell>
          <cell r="E1430">
            <v>318.12</v>
          </cell>
        </row>
        <row r="1431">
          <cell r="A1431" t="str">
            <v>636800B</v>
          </cell>
          <cell r="B1431" t="str">
            <v>62/150mm Adjust Wrench Blister</v>
          </cell>
          <cell r="C1431" t="str">
            <v>6006394636805</v>
          </cell>
          <cell r="D1431" t="str">
            <v>2018</v>
          </cell>
          <cell r="E1431">
            <v>322.12</v>
          </cell>
        </row>
        <row r="1432">
          <cell r="A1432" t="str">
            <v>636819</v>
          </cell>
          <cell r="B1432" t="str">
            <v>62 / 200mm Adjustable Wrench</v>
          </cell>
          <cell r="C1432" t="str">
            <v>6006394636812</v>
          </cell>
          <cell r="D1432" t="str">
            <v>2018</v>
          </cell>
          <cell r="E1432">
            <v>365.04</v>
          </cell>
        </row>
        <row r="1433">
          <cell r="A1433" t="str">
            <v>636819B</v>
          </cell>
          <cell r="B1433" t="str">
            <v>62/200mm Adjust Wrench Blister</v>
          </cell>
          <cell r="C1433" t="str">
            <v>6006394636812</v>
          </cell>
          <cell r="D1433" t="str">
            <v>2018</v>
          </cell>
          <cell r="E1433">
            <v>369.04</v>
          </cell>
        </row>
        <row r="1434">
          <cell r="A1434" t="str">
            <v>6368190</v>
          </cell>
          <cell r="B1434" t="str">
            <v>62/200mm - P8" Adjustable Wrench</v>
          </cell>
          <cell r="C1434" t="str">
            <v>6006394368195</v>
          </cell>
          <cell r="D1434" t="str">
            <v>2018</v>
          </cell>
          <cell r="E1434">
            <v>338.42</v>
          </cell>
        </row>
        <row r="1435">
          <cell r="A1435" t="str">
            <v>636827</v>
          </cell>
          <cell r="B1435" t="str">
            <v>62 / 250mm Adjustable Wrench</v>
          </cell>
          <cell r="C1435" t="str">
            <v>6006394636829</v>
          </cell>
          <cell r="D1435" t="str">
            <v>2018</v>
          </cell>
          <cell r="E1435">
            <v>413.25</v>
          </cell>
        </row>
        <row r="1436">
          <cell r="A1436" t="str">
            <v>6368270</v>
          </cell>
          <cell r="B1436" t="str">
            <v>62/250mm - P10" Adjustable Wrench</v>
          </cell>
          <cell r="C1436" t="str">
            <v>6006394368270</v>
          </cell>
          <cell r="D1436" t="str">
            <v>2018</v>
          </cell>
          <cell r="E1436">
            <v>383.11</v>
          </cell>
        </row>
        <row r="1437">
          <cell r="A1437" t="str">
            <v>636827B</v>
          </cell>
          <cell r="B1437" t="str">
            <v>62/250mm Adjust Wrench Blister</v>
          </cell>
          <cell r="C1437" t="str">
            <v>6006394636829</v>
          </cell>
          <cell r="D1437" t="str">
            <v>2018</v>
          </cell>
          <cell r="E1437">
            <v>417.25</v>
          </cell>
        </row>
        <row r="1438">
          <cell r="A1438" t="str">
            <v>636835</v>
          </cell>
          <cell r="B1438" t="str">
            <v>62 / 300mm Adjustable Wrench</v>
          </cell>
          <cell r="C1438" t="str">
            <v>6006394636836</v>
          </cell>
          <cell r="D1438" t="str">
            <v>2018</v>
          </cell>
          <cell r="E1438">
            <v>492.55</v>
          </cell>
        </row>
        <row r="1439">
          <cell r="A1439" t="str">
            <v>6368350</v>
          </cell>
          <cell r="B1439" t="str">
            <v>62/300mm - P12" Adjustable Wrench</v>
          </cell>
          <cell r="C1439" t="str">
            <v>6006394368355</v>
          </cell>
          <cell r="D1439" t="str">
            <v>2018</v>
          </cell>
          <cell r="E1439">
            <v>456.63</v>
          </cell>
        </row>
        <row r="1440">
          <cell r="A1440" t="str">
            <v>636835B</v>
          </cell>
          <cell r="B1440" t="str">
            <v>62/300mm Adjust Wrench Blister</v>
          </cell>
          <cell r="C1440" t="str">
            <v>6006394636836</v>
          </cell>
          <cell r="D1440" t="str">
            <v>2018</v>
          </cell>
          <cell r="E1440">
            <v>496.55</v>
          </cell>
        </row>
        <row r="1441">
          <cell r="A1441" t="str">
            <v>636843</v>
          </cell>
          <cell r="B1441" t="str">
            <v>62 / 375mm Adjustable Wrench</v>
          </cell>
          <cell r="C1441" t="str">
            <v>6006394636843</v>
          </cell>
          <cell r="D1441" t="str">
            <v>2018</v>
          </cell>
          <cell r="E1441">
            <v>681.65</v>
          </cell>
        </row>
        <row r="1442">
          <cell r="A1442" t="str">
            <v>6368430</v>
          </cell>
          <cell r="B1442" t="str">
            <v>62/375mm - P15" Adjustable Wrench</v>
          </cell>
          <cell r="C1442" t="str">
            <v>6006394368430</v>
          </cell>
          <cell r="D1442" t="str">
            <v>2018</v>
          </cell>
          <cell r="E1442">
            <v>631.94000000000005</v>
          </cell>
        </row>
        <row r="1443">
          <cell r="A1443" t="str">
            <v>636851</v>
          </cell>
          <cell r="B1443" t="str">
            <v>62 / 450mm Adjustable Wrench</v>
          </cell>
          <cell r="C1443" t="str">
            <v>6006394368515</v>
          </cell>
          <cell r="D1443" t="str">
            <v>2018</v>
          </cell>
          <cell r="E1443">
            <v>962.97</v>
          </cell>
        </row>
        <row r="1444">
          <cell r="A1444" t="str">
            <v>6368510</v>
          </cell>
          <cell r="B1444" t="str">
            <v>62/450mm - P18" Adjustable Wrench</v>
          </cell>
          <cell r="C1444" t="str">
            <v>6006394368515</v>
          </cell>
          <cell r="D1444" t="str">
            <v>2018</v>
          </cell>
          <cell r="E1444">
            <v>892.75</v>
          </cell>
        </row>
        <row r="1445">
          <cell r="A1445" t="str">
            <v>636851C</v>
          </cell>
          <cell r="B1445" t="str">
            <v>62 / 450mm Adjust Wrench CARD</v>
          </cell>
          <cell r="C1445" t="str">
            <v>6006394636850</v>
          </cell>
          <cell r="D1445" t="str">
            <v>2018</v>
          </cell>
          <cell r="E1445">
            <v>967.29</v>
          </cell>
        </row>
        <row r="1446">
          <cell r="A1446" t="str">
            <v>6360880</v>
          </cell>
          <cell r="B1446" t="str">
            <v>62 P 24" Adjustable Spanner</v>
          </cell>
          <cell r="C1446" t="str">
            <v>6006394636089</v>
          </cell>
          <cell r="D1446" t="str">
            <v>2018</v>
          </cell>
          <cell r="E1446">
            <v>6253.38</v>
          </cell>
        </row>
        <row r="1447">
          <cell r="A1447" t="str">
            <v>636854</v>
          </cell>
          <cell r="B1447" t="str">
            <v>V 62/200mm Adjustable Wrench</v>
          </cell>
          <cell r="C1447" t="str">
            <v>6006394636546</v>
          </cell>
          <cell r="D1447" t="str">
            <v>2018</v>
          </cell>
          <cell r="E1447">
            <v>444.81</v>
          </cell>
        </row>
        <row r="1448">
          <cell r="A1448" t="str">
            <v>636854B</v>
          </cell>
          <cell r="B1448" t="str">
            <v>V 62/200mm Adjust Wrench Blist</v>
          </cell>
          <cell r="C1448" t="str">
            <v>6006394636546</v>
          </cell>
          <cell r="D1448" t="str">
            <v>2018</v>
          </cell>
          <cell r="E1448">
            <v>448.81</v>
          </cell>
        </row>
        <row r="1449">
          <cell r="A1449" t="str">
            <v>636858</v>
          </cell>
          <cell r="B1449" t="str">
            <v>V 62/250mm Adjustable Wrench</v>
          </cell>
          <cell r="C1449" t="str">
            <v>6006394368584</v>
          </cell>
          <cell r="D1449" t="str">
            <v>2018</v>
          </cell>
          <cell r="E1449">
            <v>503.72</v>
          </cell>
        </row>
        <row r="1450">
          <cell r="A1450" t="str">
            <v>636858B</v>
          </cell>
          <cell r="B1450" t="str">
            <v>V 62/250mm Adjustable Wr Blist</v>
          </cell>
          <cell r="C1450" t="str">
            <v>6006394368584</v>
          </cell>
          <cell r="D1450" t="str">
            <v>2018</v>
          </cell>
          <cell r="E1450">
            <v>507.72</v>
          </cell>
        </row>
        <row r="1451">
          <cell r="A1451" t="str">
            <v>636862</v>
          </cell>
          <cell r="B1451" t="str">
            <v>V 62/300mm Adjustable Wrench</v>
          </cell>
          <cell r="C1451" t="str">
            <v>6006394668622</v>
          </cell>
          <cell r="D1451" t="str">
            <v>2018</v>
          </cell>
          <cell r="E1451">
            <v>594.66999999999996</v>
          </cell>
        </row>
        <row r="1452">
          <cell r="A1452" t="str">
            <v>636862B</v>
          </cell>
          <cell r="B1452" t="str">
            <v>V 62/300mm Adjustable Wr Blist</v>
          </cell>
          <cell r="C1452" t="str">
            <v>6006394668622</v>
          </cell>
          <cell r="D1452" t="str">
            <v>2018</v>
          </cell>
          <cell r="E1452">
            <v>598.66999999999996</v>
          </cell>
        </row>
        <row r="1453">
          <cell r="A1453" t="str">
            <v>8698640</v>
          </cell>
          <cell r="B1453" t="str">
            <v>95 - 125 Flat Chisel</v>
          </cell>
          <cell r="C1453" t="str">
            <v>6006394869869</v>
          </cell>
          <cell r="D1453" t="str">
            <v>2018</v>
          </cell>
          <cell r="E1453">
            <v>178.92</v>
          </cell>
        </row>
        <row r="1454">
          <cell r="A1454" t="str">
            <v>8698720</v>
          </cell>
          <cell r="B1454" t="str">
            <v>95 - 150 Flat Chisel</v>
          </cell>
          <cell r="C1454" t="str">
            <v>6006394869876</v>
          </cell>
          <cell r="D1454" t="str">
            <v>2018</v>
          </cell>
          <cell r="E1454">
            <v>222.64</v>
          </cell>
        </row>
        <row r="1455">
          <cell r="A1455" t="str">
            <v>8698800</v>
          </cell>
          <cell r="B1455" t="str">
            <v>95 - 175 Flat Chisel</v>
          </cell>
          <cell r="C1455" t="str">
            <v>6006394869883</v>
          </cell>
          <cell r="D1455" t="str">
            <v>2018</v>
          </cell>
          <cell r="E1455">
            <v>286.89999999999998</v>
          </cell>
        </row>
        <row r="1456">
          <cell r="A1456" t="str">
            <v>8698990</v>
          </cell>
          <cell r="B1456" t="str">
            <v>95 - 200 Flat Chisel</v>
          </cell>
          <cell r="C1456" t="str">
            <v>6006394869890</v>
          </cell>
          <cell r="D1456" t="str">
            <v>2018</v>
          </cell>
          <cell r="E1456">
            <v>301.01</v>
          </cell>
        </row>
        <row r="1457">
          <cell r="A1457" t="str">
            <v>8699100</v>
          </cell>
          <cell r="B1457" t="str">
            <v>95 - 250 Flat Chisel</v>
          </cell>
          <cell r="C1457" t="str">
            <v>6006394869913</v>
          </cell>
          <cell r="D1457" t="str">
            <v>2018</v>
          </cell>
          <cell r="E1457">
            <v>412.02</v>
          </cell>
        </row>
        <row r="1458">
          <cell r="A1458" t="str">
            <v>8699370</v>
          </cell>
          <cell r="B1458" t="str">
            <v>95 - 300 Flat Chisel</v>
          </cell>
          <cell r="C1458" t="str">
            <v>6006394869937</v>
          </cell>
          <cell r="D1458" t="str">
            <v>2018</v>
          </cell>
          <cell r="E1458">
            <v>466.2</v>
          </cell>
        </row>
        <row r="1459">
          <cell r="A1459" t="str">
            <v>8700640</v>
          </cell>
          <cell r="B1459" t="str">
            <v>95 HS - 300 Flat Chisel+Guard</v>
          </cell>
          <cell r="C1459" t="str">
            <v>6006394870063</v>
          </cell>
          <cell r="D1459" t="str">
            <v>2018</v>
          </cell>
          <cell r="E1459">
            <v>599.80999999999995</v>
          </cell>
        </row>
        <row r="1460">
          <cell r="A1460" t="str">
            <v>8702180</v>
          </cell>
          <cell r="B1460" t="str">
            <v>96 - 125 Cross-cut Chisel</v>
          </cell>
          <cell r="C1460" t="str">
            <v>6006394870216</v>
          </cell>
          <cell r="D1460" t="str">
            <v>2018</v>
          </cell>
          <cell r="E1460">
            <v>225.54</v>
          </cell>
        </row>
        <row r="1461">
          <cell r="A1461" t="str">
            <v>8702260</v>
          </cell>
          <cell r="B1461" t="str">
            <v>96 - 150 Cross-cut Chisel</v>
          </cell>
          <cell r="C1461" t="str">
            <v>6006394870223</v>
          </cell>
          <cell r="D1461" t="str">
            <v>2018</v>
          </cell>
          <cell r="E1461">
            <v>269.85000000000002</v>
          </cell>
        </row>
        <row r="1462">
          <cell r="A1462" t="str">
            <v>8702340</v>
          </cell>
          <cell r="B1462" t="str">
            <v>96 - 175 Cross-cut Chisel</v>
          </cell>
          <cell r="C1462" t="str">
            <v>6006394870230</v>
          </cell>
          <cell r="D1462" t="str">
            <v>2018</v>
          </cell>
          <cell r="E1462">
            <v>340.2</v>
          </cell>
        </row>
        <row r="1463">
          <cell r="A1463" t="str">
            <v>8702420</v>
          </cell>
          <cell r="B1463" t="str">
            <v>96 - 200 Cross-cut Chisel</v>
          </cell>
          <cell r="C1463" t="str">
            <v>6006394870247</v>
          </cell>
          <cell r="D1463" t="str">
            <v>2018</v>
          </cell>
          <cell r="E1463">
            <v>353.85</v>
          </cell>
        </row>
        <row r="1464">
          <cell r="A1464" t="str">
            <v>8702500</v>
          </cell>
          <cell r="B1464" t="str">
            <v>96 - 250 Cross-cut Chisel</v>
          </cell>
          <cell r="C1464" t="str">
            <v>6006394870254</v>
          </cell>
          <cell r="D1464" t="str">
            <v>2018</v>
          </cell>
          <cell r="E1464">
            <v>499.8</v>
          </cell>
        </row>
        <row r="1465">
          <cell r="A1465" t="str">
            <v>8702770</v>
          </cell>
          <cell r="B1465" t="str">
            <v>96 HS-250 Cross-cut Chisel+Grd</v>
          </cell>
          <cell r="C1465" t="str">
            <v>6006394870278</v>
          </cell>
          <cell r="D1465" t="str">
            <v>2018</v>
          </cell>
          <cell r="E1465">
            <v>633.41</v>
          </cell>
        </row>
        <row r="1466">
          <cell r="A1466" t="str">
            <v>8708700</v>
          </cell>
          <cell r="B1466" t="str">
            <v>99 10 - 1 Drift Punch</v>
          </cell>
          <cell r="C1466" t="str">
            <v>6006394870872</v>
          </cell>
          <cell r="D1466" t="str">
            <v>2018</v>
          </cell>
          <cell r="E1466">
            <v>105.53</v>
          </cell>
        </row>
        <row r="1467">
          <cell r="A1467" t="str">
            <v>8708970</v>
          </cell>
          <cell r="B1467" t="str">
            <v>99 10 - 2 Drift Punch</v>
          </cell>
          <cell r="C1467" t="str">
            <v>6006394870896</v>
          </cell>
          <cell r="D1467" t="str">
            <v>2018</v>
          </cell>
          <cell r="E1467">
            <v>105.53</v>
          </cell>
        </row>
        <row r="1468">
          <cell r="A1468" t="str">
            <v>8709190</v>
          </cell>
          <cell r="B1468" t="str">
            <v>99 10 - 3 Drift Punch</v>
          </cell>
          <cell r="C1468" t="str">
            <v>6006394870919</v>
          </cell>
          <cell r="D1468" t="str">
            <v>2018</v>
          </cell>
          <cell r="E1468">
            <v>106.37</v>
          </cell>
        </row>
        <row r="1469">
          <cell r="A1469" t="str">
            <v>8711170</v>
          </cell>
          <cell r="B1469" t="str">
            <v>99 12 - 4 Drift Punch</v>
          </cell>
          <cell r="C1469" t="str">
            <v>6006394871114</v>
          </cell>
          <cell r="D1469" t="str">
            <v>2018</v>
          </cell>
          <cell r="E1469">
            <v>129.99</v>
          </cell>
        </row>
        <row r="1470">
          <cell r="A1470" t="str">
            <v>8711330</v>
          </cell>
          <cell r="B1470" t="str">
            <v>99 12 - 5 Drift Punch</v>
          </cell>
          <cell r="C1470" t="str">
            <v>6006394871138</v>
          </cell>
          <cell r="D1470" t="str">
            <v>2018</v>
          </cell>
          <cell r="E1470">
            <v>130.1</v>
          </cell>
        </row>
        <row r="1471">
          <cell r="A1471" t="str">
            <v>8711410</v>
          </cell>
          <cell r="B1471" t="str">
            <v>99 12 - 6 Drift Punch</v>
          </cell>
          <cell r="C1471" t="str">
            <v>6006394871145</v>
          </cell>
          <cell r="D1471" t="str">
            <v>2018</v>
          </cell>
          <cell r="E1471">
            <v>130.19999999999999</v>
          </cell>
        </row>
        <row r="1472">
          <cell r="A1472" t="str">
            <v>8711680</v>
          </cell>
          <cell r="B1472" t="str">
            <v>99 12 - 7 Drift Punch</v>
          </cell>
          <cell r="C1472" t="str">
            <v>6006394871169</v>
          </cell>
          <cell r="D1472" t="str">
            <v>2018</v>
          </cell>
          <cell r="E1472">
            <v>130.19999999999999</v>
          </cell>
        </row>
        <row r="1473">
          <cell r="A1473" t="str">
            <v>8711760</v>
          </cell>
          <cell r="B1473" t="str">
            <v>99 12 - 8 Drift Punch</v>
          </cell>
          <cell r="C1473" t="str">
            <v>6006394871176</v>
          </cell>
          <cell r="D1473" t="str">
            <v>2018</v>
          </cell>
          <cell r="E1473">
            <v>130.31</v>
          </cell>
        </row>
        <row r="1474">
          <cell r="A1474" t="str">
            <v>8721050</v>
          </cell>
          <cell r="B1474" t="str">
            <v>100 - 10 Centre Punch</v>
          </cell>
          <cell r="C1474" t="str">
            <v>6006394872104</v>
          </cell>
          <cell r="D1474" t="str">
            <v>2018</v>
          </cell>
          <cell r="E1474">
            <v>100.67</v>
          </cell>
        </row>
        <row r="1475">
          <cell r="A1475" t="str">
            <v>8721130</v>
          </cell>
          <cell r="B1475" t="str">
            <v>100 - 12 Centre Punch</v>
          </cell>
          <cell r="C1475" t="str">
            <v>6006394872111</v>
          </cell>
          <cell r="D1475" t="str">
            <v>2018</v>
          </cell>
          <cell r="E1475">
            <v>115.92</v>
          </cell>
        </row>
        <row r="1476">
          <cell r="A1476" t="str">
            <v>8721210</v>
          </cell>
          <cell r="B1476" t="str">
            <v>100 - 15 Centre Punch</v>
          </cell>
          <cell r="C1476" t="str">
            <v>6006394872128</v>
          </cell>
          <cell r="D1476" t="str">
            <v>2018</v>
          </cell>
          <cell r="E1476">
            <v>150.57</v>
          </cell>
        </row>
        <row r="1477">
          <cell r="A1477" t="str">
            <v>8721480</v>
          </cell>
          <cell r="B1477" t="str">
            <v>100 - 16 Centre Punch</v>
          </cell>
          <cell r="C1477" t="str">
            <v>6006394872142</v>
          </cell>
          <cell r="D1477" t="str">
            <v>2018</v>
          </cell>
          <cell r="E1477">
            <v>239.15</v>
          </cell>
        </row>
        <row r="1478">
          <cell r="A1478" t="str">
            <v>8725200</v>
          </cell>
          <cell r="B1478" t="str">
            <v>106 Tool Punch Set</v>
          </cell>
          <cell r="C1478" t="str">
            <v>6006394872524</v>
          </cell>
          <cell r="D1478" t="str">
            <v>2018</v>
          </cell>
          <cell r="E1478">
            <v>844.2</v>
          </cell>
        </row>
        <row r="1479">
          <cell r="A1479" t="str">
            <v>8753680</v>
          </cell>
          <cell r="B1479" t="str">
            <v>113 Drift Punch Set</v>
          </cell>
          <cell r="C1479" t="str">
            <v>6006394875365</v>
          </cell>
          <cell r="D1479" t="str">
            <v>2018</v>
          </cell>
          <cell r="E1479">
            <v>682.5</v>
          </cell>
        </row>
        <row r="1480">
          <cell r="A1480" t="str">
            <v>8757670</v>
          </cell>
          <cell r="B1480" t="str">
            <v>116A Pin Punch Set</v>
          </cell>
          <cell r="C1480" t="str">
            <v>6006394875761</v>
          </cell>
          <cell r="D1480" t="str">
            <v>2018</v>
          </cell>
          <cell r="E1480">
            <v>985.32</v>
          </cell>
        </row>
        <row r="1481">
          <cell r="A1481" t="str">
            <v>3014320</v>
          </cell>
          <cell r="B1481" t="str">
            <v>316D Pin Punches</v>
          </cell>
          <cell r="C1481" t="str">
            <v>4010886949795</v>
          </cell>
          <cell r="D1481" t="str">
            <v>2018</v>
          </cell>
          <cell r="E1481">
            <v>633</v>
          </cell>
        </row>
        <row r="1482">
          <cell r="A1482" t="str">
            <v>8658500</v>
          </cell>
          <cell r="B1482" t="str">
            <v>108 UNI Hand Guard</v>
          </cell>
          <cell r="C1482" t="str">
            <v>6006394865854</v>
          </cell>
          <cell r="D1482" t="str">
            <v>2018</v>
          </cell>
          <cell r="E1482">
            <v>133.61000000000001</v>
          </cell>
        </row>
        <row r="1483">
          <cell r="A1483" t="str">
            <v>8605140</v>
          </cell>
          <cell r="B1483" t="str">
            <v>2200 - 6 Number Set</v>
          </cell>
          <cell r="C1483" t="str">
            <v>6006394860514</v>
          </cell>
          <cell r="D1483" t="str">
            <v>2018</v>
          </cell>
          <cell r="E1483">
            <v>662.55</v>
          </cell>
        </row>
        <row r="1484">
          <cell r="A1484" t="str">
            <v>8605220</v>
          </cell>
          <cell r="B1484" t="str">
            <v>2201 - 6 Letter Set</v>
          </cell>
          <cell r="C1484" t="str">
            <v>6006394860521</v>
          </cell>
          <cell r="D1484" t="str">
            <v>2018</v>
          </cell>
          <cell r="E1484">
            <v>1966.65</v>
          </cell>
        </row>
        <row r="1485">
          <cell r="A1485" t="str">
            <v>8117420</v>
          </cell>
          <cell r="B1485" t="str">
            <v>1.75/1 Oil Filter Hook</v>
          </cell>
          <cell r="C1485" t="str">
            <v>6006394811745</v>
          </cell>
          <cell r="D1485" t="str">
            <v>2018</v>
          </cell>
          <cell r="E1485">
            <v>1074.1500000000001</v>
          </cell>
        </row>
        <row r="1486">
          <cell r="A1486" t="str">
            <v>6396800</v>
          </cell>
          <cell r="B1486" t="str">
            <v>125-1 Piston Ring Clamp Band</v>
          </cell>
          <cell r="C1486" t="str">
            <v>6006394639684</v>
          </cell>
          <cell r="D1486" t="str">
            <v>2018</v>
          </cell>
          <cell r="E1486">
            <v>1055.25</v>
          </cell>
        </row>
        <row r="1487">
          <cell r="A1487" t="str">
            <v>6396990</v>
          </cell>
          <cell r="B1487" t="str">
            <v>125-2 Piston Ring Clamp Band</v>
          </cell>
          <cell r="C1487" t="str">
            <v>6006394639691</v>
          </cell>
          <cell r="D1487" t="str">
            <v>2018</v>
          </cell>
          <cell r="E1487">
            <v>1250.55</v>
          </cell>
        </row>
        <row r="1488">
          <cell r="A1488" t="str">
            <v>6397020</v>
          </cell>
          <cell r="B1488" t="str">
            <v>125-3 Piston Ring Clamp Band</v>
          </cell>
          <cell r="C1488" t="str">
            <v>6006394639707</v>
          </cell>
          <cell r="D1488" t="str">
            <v>2018</v>
          </cell>
          <cell r="E1488">
            <v>2336.25</v>
          </cell>
        </row>
        <row r="1489">
          <cell r="A1489" t="str">
            <v>6397100</v>
          </cell>
          <cell r="B1489" t="str">
            <v>126 0-60 Piston Ring Plier</v>
          </cell>
          <cell r="C1489" t="str">
            <v>6006394639714</v>
          </cell>
          <cell r="D1489" t="str">
            <v>2018</v>
          </cell>
          <cell r="E1489">
            <v>1040.55</v>
          </cell>
        </row>
        <row r="1490">
          <cell r="A1490" t="str">
            <v>6397370</v>
          </cell>
          <cell r="B1490" t="str">
            <v>126 1-100 Piston Ring Plier</v>
          </cell>
          <cell r="C1490" t="str">
            <v>6006394639738</v>
          </cell>
          <cell r="D1490" t="str">
            <v>2018</v>
          </cell>
          <cell r="E1490">
            <v>1043.7</v>
          </cell>
        </row>
        <row r="1491">
          <cell r="A1491" t="str">
            <v>6397450</v>
          </cell>
          <cell r="B1491" t="str">
            <v>126 2-120 Piston Ring Plier</v>
          </cell>
          <cell r="C1491" t="str">
            <v>6006394639745</v>
          </cell>
          <cell r="D1491" t="str">
            <v>2018</v>
          </cell>
          <cell r="E1491">
            <v>1125.5999999999999</v>
          </cell>
        </row>
        <row r="1492">
          <cell r="A1492" t="str">
            <v>6398500</v>
          </cell>
          <cell r="B1492" t="str">
            <v>128 2-225 Valve Spring Tension</v>
          </cell>
          <cell r="C1492" t="str">
            <v>6006394639851</v>
          </cell>
          <cell r="D1492" t="str">
            <v>2018</v>
          </cell>
          <cell r="E1492">
            <v>2669.1</v>
          </cell>
        </row>
        <row r="1493">
          <cell r="A1493" t="str">
            <v>6398690</v>
          </cell>
          <cell r="B1493" t="str">
            <v>128 1-280 Valve Spring Tension</v>
          </cell>
          <cell r="C1493" t="str">
            <v>6006394639868</v>
          </cell>
          <cell r="D1493" t="str">
            <v>2018</v>
          </cell>
          <cell r="E1493">
            <v>4601.1000000000004</v>
          </cell>
        </row>
        <row r="1494">
          <cell r="A1494" t="str">
            <v>1396714</v>
          </cell>
          <cell r="B1494" t="str">
            <v>132 CLIC Hose Clamp Pliers</v>
          </cell>
          <cell r="C1494" t="str">
            <v>6006394139672</v>
          </cell>
          <cell r="D1494" t="str">
            <v>2018</v>
          </cell>
          <cell r="E1494">
            <v>1690.5</v>
          </cell>
        </row>
        <row r="1495">
          <cell r="A1495" t="str">
            <v>6399900</v>
          </cell>
          <cell r="B1495" t="str">
            <v>132 - 220mm Hose Clamp Pliers</v>
          </cell>
          <cell r="C1495" t="str">
            <v>6006394639998</v>
          </cell>
          <cell r="D1495" t="str">
            <v>2018</v>
          </cell>
          <cell r="E1495">
            <v>1193.8499999999999</v>
          </cell>
        </row>
        <row r="1496">
          <cell r="A1496" t="str">
            <v>6405300</v>
          </cell>
          <cell r="B1496" t="str">
            <v>135 - 13 Brake Spring Pliers</v>
          </cell>
          <cell r="C1496" t="str">
            <v>6006394640536</v>
          </cell>
          <cell r="D1496" t="str">
            <v>2018</v>
          </cell>
          <cell r="E1496">
            <v>1573.95</v>
          </cell>
        </row>
        <row r="1497">
          <cell r="A1497" t="str">
            <v>6405490</v>
          </cell>
          <cell r="B1497" t="str">
            <v>135 - 19 Brake Spring Pliers</v>
          </cell>
          <cell r="C1497" t="str">
            <v>6006394640543</v>
          </cell>
          <cell r="D1497" t="str">
            <v>2018</v>
          </cell>
          <cell r="E1497">
            <v>2390.85</v>
          </cell>
        </row>
        <row r="1498">
          <cell r="A1498" t="str">
            <v>1396596</v>
          </cell>
          <cell r="B1498" t="str">
            <v>139 - 350X13 Pry Bar</v>
          </cell>
          <cell r="C1498" t="str">
            <v>6006394965967</v>
          </cell>
          <cell r="D1498" t="str">
            <v>2018</v>
          </cell>
          <cell r="E1498">
            <v>154.59</v>
          </cell>
        </row>
        <row r="1499">
          <cell r="A1499" t="str">
            <v>1396597</v>
          </cell>
          <cell r="B1499" t="str">
            <v>139 - 350X19 Pry Bar</v>
          </cell>
          <cell r="C1499" t="str">
            <v>6006394965974</v>
          </cell>
          <cell r="D1499" t="str">
            <v>2018</v>
          </cell>
          <cell r="E1499">
            <v>230.96</v>
          </cell>
        </row>
        <row r="1500">
          <cell r="A1500" t="str">
            <v>1396598</v>
          </cell>
          <cell r="B1500" t="str">
            <v>139 - 450X19 Pry Bar</v>
          </cell>
          <cell r="C1500" t="str">
            <v>6006394965981</v>
          </cell>
          <cell r="D1500" t="str">
            <v>2018</v>
          </cell>
          <cell r="E1500">
            <v>250.07</v>
          </cell>
        </row>
        <row r="1501">
          <cell r="A1501" t="str">
            <v>6464580</v>
          </cell>
          <cell r="B1501" t="str">
            <v>299 Drain Plug Spanner</v>
          </cell>
          <cell r="C1501" t="str">
            <v>6006394646453</v>
          </cell>
          <cell r="D1501" t="str">
            <v>2018</v>
          </cell>
          <cell r="E1501">
            <v>833.7</v>
          </cell>
        </row>
        <row r="1502">
          <cell r="A1502" t="str">
            <v>009000</v>
          </cell>
          <cell r="B1502" t="str">
            <v>133 25mm Open Slogging SP</v>
          </cell>
          <cell r="C1502" t="str">
            <v>6006394090003</v>
          </cell>
          <cell r="D1502" t="str">
            <v>2018</v>
          </cell>
          <cell r="E1502">
            <v>265.64999999999998</v>
          </cell>
        </row>
        <row r="1503">
          <cell r="A1503" t="str">
            <v>009002</v>
          </cell>
          <cell r="B1503" t="str">
            <v>133 27mm Open Slogging SP</v>
          </cell>
          <cell r="C1503" t="str">
            <v>6006394090027</v>
          </cell>
          <cell r="D1503" t="str">
            <v>2018</v>
          </cell>
          <cell r="E1503">
            <v>261.95</v>
          </cell>
        </row>
        <row r="1504">
          <cell r="A1504" t="str">
            <v>009003</v>
          </cell>
          <cell r="B1504" t="str">
            <v>133 30mm Open Slogging SP</v>
          </cell>
          <cell r="C1504" t="str">
            <v>6006394090034</v>
          </cell>
          <cell r="D1504" t="str">
            <v>2018</v>
          </cell>
          <cell r="E1504">
            <v>327.60000000000002</v>
          </cell>
        </row>
        <row r="1505">
          <cell r="A1505" t="str">
            <v>009004</v>
          </cell>
          <cell r="B1505" t="str">
            <v>133 32mm Open Slogging SP</v>
          </cell>
          <cell r="C1505" t="str">
            <v>6006394090041</v>
          </cell>
          <cell r="D1505" t="str">
            <v>2018</v>
          </cell>
          <cell r="E1505">
            <v>394.38</v>
          </cell>
        </row>
        <row r="1506">
          <cell r="A1506" t="str">
            <v>009035</v>
          </cell>
          <cell r="B1506" t="str">
            <v>133 34mm Open Slogging SP</v>
          </cell>
          <cell r="C1506" t="str">
            <v>6006394009036</v>
          </cell>
          <cell r="D1506" t="str">
            <v>2018</v>
          </cell>
          <cell r="E1506">
            <v>445.2</v>
          </cell>
        </row>
        <row r="1507">
          <cell r="A1507" t="str">
            <v>009005</v>
          </cell>
          <cell r="B1507" t="str">
            <v>133 36mm Open Slogging SP</v>
          </cell>
          <cell r="C1507" t="str">
            <v>6006394090058</v>
          </cell>
          <cell r="D1507" t="str">
            <v>2018</v>
          </cell>
          <cell r="E1507">
            <v>525.41999999999996</v>
          </cell>
        </row>
        <row r="1508">
          <cell r="A1508" t="str">
            <v>009006</v>
          </cell>
          <cell r="B1508" t="str">
            <v>133 41mm Open Slogging SP</v>
          </cell>
          <cell r="C1508" t="str">
            <v>6006394090065</v>
          </cell>
          <cell r="D1508" t="str">
            <v>2018</v>
          </cell>
          <cell r="E1508">
            <v>622.44000000000005</v>
          </cell>
        </row>
        <row r="1509">
          <cell r="A1509" t="str">
            <v>009007</v>
          </cell>
          <cell r="B1509" t="str">
            <v>133 46mm Open Slogging SP</v>
          </cell>
          <cell r="C1509" t="str">
            <v>6006394090072</v>
          </cell>
          <cell r="D1509" t="str">
            <v>2018</v>
          </cell>
          <cell r="E1509">
            <v>784.98</v>
          </cell>
        </row>
        <row r="1510">
          <cell r="A1510" t="str">
            <v>009008</v>
          </cell>
          <cell r="B1510" t="str">
            <v>133 50mm Open Slogging SP</v>
          </cell>
          <cell r="C1510" t="str">
            <v>6006394090089</v>
          </cell>
          <cell r="D1510" t="str">
            <v>2018</v>
          </cell>
          <cell r="E1510">
            <v>1243.6199999999999</v>
          </cell>
        </row>
        <row r="1511">
          <cell r="A1511" t="str">
            <v>6400850</v>
          </cell>
          <cell r="B1511" t="str">
            <v>133 55mm Open Slogging SP</v>
          </cell>
          <cell r="C1511" t="str">
            <v>6006394640086</v>
          </cell>
          <cell r="D1511" t="str">
            <v>2018</v>
          </cell>
          <cell r="E1511">
            <v>1888.74</v>
          </cell>
        </row>
        <row r="1512">
          <cell r="A1512" t="str">
            <v>6400930</v>
          </cell>
          <cell r="B1512" t="str">
            <v>133 60mm Open Slogging SP</v>
          </cell>
          <cell r="C1512" t="str">
            <v>6006394640093</v>
          </cell>
          <cell r="D1512" t="str">
            <v>2018</v>
          </cell>
          <cell r="E1512">
            <v>2124.15</v>
          </cell>
        </row>
        <row r="1513">
          <cell r="A1513" t="str">
            <v>6401070</v>
          </cell>
          <cell r="B1513" t="str">
            <v>133 65mm Open Slogging SP</v>
          </cell>
          <cell r="C1513" t="str">
            <v>6006394640109</v>
          </cell>
          <cell r="D1513" t="str">
            <v>2018</v>
          </cell>
          <cell r="E1513">
            <v>2801.4</v>
          </cell>
        </row>
        <row r="1514">
          <cell r="A1514" t="str">
            <v>6401150</v>
          </cell>
          <cell r="B1514" t="str">
            <v>133 70mm Open Slogging SP</v>
          </cell>
          <cell r="C1514" t="str">
            <v>6006394640116</v>
          </cell>
          <cell r="D1514" t="str">
            <v>2018</v>
          </cell>
          <cell r="E1514">
            <v>3388.35</v>
          </cell>
        </row>
        <row r="1515">
          <cell r="A1515" t="str">
            <v>6401230</v>
          </cell>
          <cell r="B1515" t="str">
            <v>133 75mm Open Slogging SP</v>
          </cell>
          <cell r="C1515" t="str">
            <v>6006394640123</v>
          </cell>
          <cell r="D1515" t="str">
            <v>2018</v>
          </cell>
          <cell r="E1515">
            <v>5526.7</v>
          </cell>
        </row>
        <row r="1516">
          <cell r="A1516" t="str">
            <v>6401310</v>
          </cell>
          <cell r="B1516" t="str">
            <v>133 80mm Open Slogging SP</v>
          </cell>
          <cell r="C1516" t="str">
            <v>6006394640130</v>
          </cell>
          <cell r="D1516" t="str">
            <v>2018</v>
          </cell>
          <cell r="E1516">
            <v>6200.65</v>
          </cell>
        </row>
        <row r="1517">
          <cell r="A1517" t="str">
            <v>6401580</v>
          </cell>
          <cell r="B1517" t="str">
            <v>133 85mm Open Slogging SP</v>
          </cell>
          <cell r="C1517" t="str">
            <v>6006394640154</v>
          </cell>
          <cell r="D1517" t="str">
            <v>2018</v>
          </cell>
          <cell r="E1517">
            <v>6197.84</v>
          </cell>
        </row>
        <row r="1518">
          <cell r="A1518" t="str">
            <v>6401660</v>
          </cell>
          <cell r="B1518" t="str">
            <v>133 90mm Open Slogging SP</v>
          </cell>
          <cell r="C1518" t="str">
            <v>6006394640161</v>
          </cell>
          <cell r="D1518" t="str">
            <v>2018</v>
          </cell>
          <cell r="E1518">
            <v>6904.8</v>
          </cell>
        </row>
        <row r="1519">
          <cell r="A1519" t="str">
            <v>6401740</v>
          </cell>
          <cell r="B1519" t="str">
            <v>133 95mm Open Slogging SP</v>
          </cell>
          <cell r="C1519" t="str">
            <v>6006394640147</v>
          </cell>
          <cell r="D1519" t="str">
            <v>2018</v>
          </cell>
          <cell r="E1519">
            <v>7042.14</v>
          </cell>
        </row>
        <row r="1520">
          <cell r="A1520" t="str">
            <v>6401820</v>
          </cell>
          <cell r="B1520" t="str">
            <v>133 100mm Open Slogging SP</v>
          </cell>
          <cell r="C1520" t="str">
            <v>6006394640185</v>
          </cell>
          <cell r="D1520" t="str">
            <v>2018</v>
          </cell>
          <cell r="E1520">
            <v>13020</v>
          </cell>
        </row>
        <row r="1521">
          <cell r="A1521" t="str">
            <v>6401900</v>
          </cell>
          <cell r="B1521" t="str">
            <v>133 105mm Open Slogging SP</v>
          </cell>
          <cell r="C1521" t="str">
            <v>6006394640192</v>
          </cell>
          <cell r="D1521" t="str">
            <v>2018</v>
          </cell>
          <cell r="E1521">
            <v>12671.82</v>
          </cell>
        </row>
        <row r="1522">
          <cell r="A1522" t="str">
            <v>6402040</v>
          </cell>
          <cell r="B1522" t="str">
            <v>133 110mm Open Slogging SP</v>
          </cell>
          <cell r="C1522" t="str">
            <v>6006394640208</v>
          </cell>
          <cell r="D1522" t="str">
            <v>2018</v>
          </cell>
          <cell r="E1522">
            <v>12838.14</v>
          </cell>
        </row>
        <row r="1523">
          <cell r="A1523" t="str">
            <v>6402120</v>
          </cell>
          <cell r="B1523" t="str">
            <v>133 115mm Open Slogging SP</v>
          </cell>
          <cell r="C1523" t="str">
            <v>6006394640215</v>
          </cell>
          <cell r="D1523" t="str">
            <v>2018</v>
          </cell>
          <cell r="E1523">
            <v>19149.900000000001</v>
          </cell>
        </row>
        <row r="1524">
          <cell r="A1524" t="str">
            <v>6402200</v>
          </cell>
          <cell r="B1524" t="str">
            <v>133 120mm Open Slogging SP</v>
          </cell>
          <cell r="C1524" t="str">
            <v>6006394640222</v>
          </cell>
          <cell r="D1524" t="str">
            <v>2018</v>
          </cell>
          <cell r="E1524">
            <v>17778.599999999999</v>
          </cell>
        </row>
        <row r="1525">
          <cell r="A1525" t="str">
            <v>745995</v>
          </cell>
          <cell r="B1525" t="str">
            <v>134 / 250 Straight Jaw Grip</v>
          </cell>
          <cell r="C1525" t="str">
            <v>6006394745996</v>
          </cell>
          <cell r="D1525" t="str">
            <v>2018</v>
          </cell>
          <cell r="E1525">
            <v>385.19</v>
          </cell>
        </row>
        <row r="1526">
          <cell r="A1526" t="str">
            <v>745995B</v>
          </cell>
          <cell r="B1526" t="str">
            <v>134/250 Straight Jaw Grip Blis</v>
          </cell>
          <cell r="C1526" t="str">
            <v>6006394745996</v>
          </cell>
          <cell r="D1526" t="str">
            <v>2018</v>
          </cell>
          <cell r="E1526">
            <v>389.19</v>
          </cell>
        </row>
        <row r="1527">
          <cell r="A1527" t="str">
            <v>640662</v>
          </cell>
          <cell r="B1527" t="str">
            <v>137 / 175 Grip Plier</v>
          </cell>
          <cell r="C1527" t="str">
            <v>6006394640666</v>
          </cell>
          <cell r="D1527" t="str">
            <v>2018</v>
          </cell>
          <cell r="E1527">
            <v>341.53</v>
          </cell>
        </row>
        <row r="1528">
          <cell r="A1528" t="str">
            <v>640662B</v>
          </cell>
          <cell r="B1528" t="str">
            <v>137/175 Grip Plier  Blister</v>
          </cell>
          <cell r="C1528" t="str">
            <v>6006394640666</v>
          </cell>
          <cell r="D1528" t="str">
            <v>2018</v>
          </cell>
          <cell r="E1528">
            <v>345.53</v>
          </cell>
        </row>
        <row r="1529">
          <cell r="A1529" t="str">
            <v>640670</v>
          </cell>
          <cell r="B1529" t="str">
            <v>137 / 250 Grip Plier</v>
          </cell>
          <cell r="C1529" t="str">
            <v>6006394640673</v>
          </cell>
          <cell r="D1529" t="str">
            <v>2018</v>
          </cell>
          <cell r="E1529">
            <v>369.82</v>
          </cell>
        </row>
        <row r="1530">
          <cell r="A1530" t="str">
            <v>640670B</v>
          </cell>
          <cell r="B1530" t="str">
            <v>137 / 250 Grip Plier  Blister</v>
          </cell>
          <cell r="C1530" t="str">
            <v>6006394640673</v>
          </cell>
          <cell r="D1530" t="str">
            <v>2018</v>
          </cell>
          <cell r="E1530">
            <v>373.82</v>
          </cell>
        </row>
        <row r="1531">
          <cell r="A1531" t="str">
            <v>6407350</v>
          </cell>
          <cell r="B1531" t="str">
            <v>138 Welding Grip</v>
          </cell>
          <cell r="C1531" t="str">
            <v>6006394640734</v>
          </cell>
          <cell r="D1531" t="str">
            <v>2018</v>
          </cell>
          <cell r="E1531">
            <v>961.38</v>
          </cell>
        </row>
        <row r="1532">
          <cell r="A1532" t="str">
            <v>6407860</v>
          </cell>
          <cell r="B1532" t="str">
            <v>138 Y C Grip Plier</v>
          </cell>
          <cell r="C1532" t="str">
            <v>6006394640789</v>
          </cell>
          <cell r="D1532" t="str">
            <v>2018</v>
          </cell>
          <cell r="E1532">
            <v>987.84</v>
          </cell>
        </row>
        <row r="1533">
          <cell r="A1533" t="str">
            <v>6410650</v>
          </cell>
          <cell r="B1533" t="str">
            <v>143 / 250 Universal Pliers</v>
          </cell>
          <cell r="C1533" t="str">
            <v>6006394641083</v>
          </cell>
          <cell r="D1533" t="str">
            <v>2018</v>
          </cell>
          <cell r="E1533">
            <v>432.29</v>
          </cell>
        </row>
        <row r="1534">
          <cell r="A1534" t="str">
            <v>6410650B</v>
          </cell>
          <cell r="B1534" t="str">
            <v>143/250 Universal Pl Blister</v>
          </cell>
          <cell r="C1534" t="str">
            <v>6006394641083</v>
          </cell>
          <cell r="D1534" t="str">
            <v>2018</v>
          </cell>
          <cell r="E1534">
            <v>436.29</v>
          </cell>
        </row>
        <row r="1535">
          <cell r="A1535" t="str">
            <v>6412000</v>
          </cell>
          <cell r="B1535" t="str">
            <v>145 / 250 Multigrip Pliers</v>
          </cell>
          <cell r="C1535" t="str">
            <v>6006394641205</v>
          </cell>
          <cell r="D1535" t="str">
            <v>2018</v>
          </cell>
          <cell r="E1535">
            <v>319</v>
          </cell>
        </row>
        <row r="1536">
          <cell r="A1536" t="str">
            <v>6412000B</v>
          </cell>
          <cell r="B1536" t="str">
            <v>145/250 Multigrip Pliers Blist</v>
          </cell>
          <cell r="C1536" t="str">
            <v>6006394641205</v>
          </cell>
          <cell r="D1536" t="str">
            <v>2018</v>
          </cell>
          <cell r="E1536">
            <v>323</v>
          </cell>
        </row>
        <row r="1537">
          <cell r="A1537" t="str">
            <v>6416340</v>
          </cell>
          <cell r="B1537" t="str">
            <v>142-10 JC Universal Pliers</v>
          </cell>
          <cell r="C1537" t="str">
            <v>6006394641632</v>
          </cell>
          <cell r="D1537" t="str">
            <v>2018</v>
          </cell>
          <cell r="E1537">
            <v>999.81</v>
          </cell>
        </row>
        <row r="1538">
          <cell r="A1538" t="str">
            <v>6416260</v>
          </cell>
          <cell r="B1538" t="str">
            <v>142 -250 Universal Plier</v>
          </cell>
          <cell r="C1538" t="str">
            <v>6006394416261</v>
          </cell>
          <cell r="D1538" t="str">
            <v>2018</v>
          </cell>
          <cell r="E1538">
            <v>388.82</v>
          </cell>
        </row>
        <row r="1539">
          <cell r="A1539" t="str">
            <v>6416180</v>
          </cell>
          <cell r="B1539" t="str">
            <v>142 10TL Universal Plier</v>
          </cell>
          <cell r="C1539" t="str">
            <v>4010886641613</v>
          </cell>
          <cell r="D1539" t="str">
            <v>2018</v>
          </cell>
          <cell r="E1539">
            <v>750</v>
          </cell>
        </row>
        <row r="1540">
          <cell r="A1540" t="str">
            <v>6416260B</v>
          </cell>
          <cell r="B1540" t="str">
            <v>142 -250 Universal Plier  Blis</v>
          </cell>
          <cell r="C1540" t="str">
            <v>6006394416261</v>
          </cell>
          <cell r="D1540" t="str">
            <v>2018</v>
          </cell>
          <cell r="E1540">
            <v>392.82</v>
          </cell>
        </row>
        <row r="1541">
          <cell r="A1541" t="str">
            <v>654183</v>
          </cell>
          <cell r="B1541" t="str">
            <v>687 TX - T6 Screwdriver Bits</v>
          </cell>
          <cell r="C1541" t="str">
            <v>6006394654182</v>
          </cell>
          <cell r="D1541" t="str">
            <v>2018</v>
          </cell>
          <cell r="E1541">
            <v>21.48</v>
          </cell>
        </row>
        <row r="1542">
          <cell r="A1542" t="str">
            <v>654191</v>
          </cell>
          <cell r="B1542" t="str">
            <v>687 TX - T7 Screwdriver Bits</v>
          </cell>
          <cell r="C1542" t="str">
            <v>6006394654199</v>
          </cell>
          <cell r="D1542" t="str">
            <v>2018</v>
          </cell>
          <cell r="E1542">
            <v>21.48</v>
          </cell>
        </row>
        <row r="1543">
          <cell r="A1543" t="str">
            <v>654205</v>
          </cell>
          <cell r="B1543" t="str">
            <v>687 TX - T8 Screwdriver Bits</v>
          </cell>
          <cell r="C1543" t="str">
            <v>6006394654205</v>
          </cell>
          <cell r="D1543" t="str">
            <v>2018</v>
          </cell>
          <cell r="E1543">
            <v>21.48</v>
          </cell>
        </row>
        <row r="1544">
          <cell r="A1544" t="str">
            <v>654213</v>
          </cell>
          <cell r="B1544" t="str">
            <v>687 TX - T9 Screwdriver Bits</v>
          </cell>
          <cell r="C1544" t="str">
            <v>6006394654212</v>
          </cell>
          <cell r="D1544" t="str">
            <v>2018</v>
          </cell>
          <cell r="E1544">
            <v>21.48</v>
          </cell>
        </row>
        <row r="1545">
          <cell r="A1545" t="str">
            <v>654221</v>
          </cell>
          <cell r="B1545" t="str">
            <v>687 TX - T10 Screwdriver Bits</v>
          </cell>
          <cell r="C1545" t="str">
            <v>6006394654229</v>
          </cell>
          <cell r="D1545" t="str">
            <v>2018</v>
          </cell>
          <cell r="E1545">
            <v>21.48</v>
          </cell>
        </row>
        <row r="1546">
          <cell r="A1546" t="str">
            <v>654248</v>
          </cell>
          <cell r="B1546" t="str">
            <v>687 TX - T15 Screwdriver Bits</v>
          </cell>
          <cell r="C1546" t="str">
            <v>6006394654243</v>
          </cell>
          <cell r="D1546" t="str">
            <v>2018</v>
          </cell>
          <cell r="E1546">
            <v>21.48</v>
          </cell>
        </row>
        <row r="1547">
          <cell r="A1547" t="str">
            <v>654256</v>
          </cell>
          <cell r="B1547" t="str">
            <v>687 TX - T20 Screwdriver Bits</v>
          </cell>
          <cell r="C1547" t="str">
            <v>6006394654250</v>
          </cell>
          <cell r="D1547" t="str">
            <v>2018</v>
          </cell>
          <cell r="E1547">
            <v>21.48</v>
          </cell>
        </row>
        <row r="1548">
          <cell r="A1548" t="str">
            <v>654264</v>
          </cell>
          <cell r="B1548" t="str">
            <v>687 TX - T25 Screwdriver Bits</v>
          </cell>
          <cell r="C1548" t="str">
            <v>6006394654267</v>
          </cell>
          <cell r="D1548" t="str">
            <v>2018</v>
          </cell>
          <cell r="E1548">
            <v>21.48</v>
          </cell>
        </row>
        <row r="1549">
          <cell r="A1549" t="str">
            <v>654272</v>
          </cell>
          <cell r="B1549" t="str">
            <v>687 TX - T27 Screwdriver Bits</v>
          </cell>
          <cell r="C1549" t="str">
            <v>6006394654274</v>
          </cell>
          <cell r="D1549" t="str">
            <v>2018</v>
          </cell>
          <cell r="E1549">
            <v>21.48</v>
          </cell>
        </row>
        <row r="1550">
          <cell r="A1550" t="str">
            <v>654280</v>
          </cell>
          <cell r="B1550" t="str">
            <v>687 TX - T30 Screwdriver Bits</v>
          </cell>
          <cell r="C1550" t="str">
            <v>6006394654281</v>
          </cell>
          <cell r="D1550" t="str">
            <v>2018</v>
          </cell>
          <cell r="E1550">
            <v>21.48</v>
          </cell>
        </row>
        <row r="1551">
          <cell r="A1551" t="str">
            <v>654299</v>
          </cell>
          <cell r="B1551" t="str">
            <v>687 TX - T40 Screwdriver Bits</v>
          </cell>
          <cell r="C1551" t="str">
            <v>6006394654298</v>
          </cell>
          <cell r="D1551" t="str">
            <v>2018</v>
          </cell>
          <cell r="E1551">
            <v>21.48</v>
          </cell>
        </row>
        <row r="1552">
          <cell r="A1552" t="str">
            <v>654124</v>
          </cell>
          <cell r="B1552" t="str">
            <v>690 PH 1 Screwdriver Bits</v>
          </cell>
          <cell r="C1552" t="str">
            <v>6006394654120</v>
          </cell>
          <cell r="D1552" t="str">
            <v>2018</v>
          </cell>
          <cell r="E1552">
            <v>19.53</v>
          </cell>
        </row>
        <row r="1553">
          <cell r="A1553" t="str">
            <v>654132</v>
          </cell>
          <cell r="B1553" t="str">
            <v>690 PH 2 Screwdriver Bits</v>
          </cell>
          <cell r="C1553" t="str">
            <v>6006394654137</v>
          </cell>
          <cell r="D1553" t="str">
            <v>2018</v>
          </cell>
          <cell r="E1553">
            <v>19.53</v>
          </cell>
        </row>
        <row r="1554">
          <cell r="A1554" t="str">
            <v>655279</v>
          </cell>
          <cell r="B1554" t="str">
            <v>690 PZD - 1 Screwdriver Bits</v>
          </cell>
          <cell r="C1554" t="str">
            <v>6006394655271</v>
          </cell>
          <cell r="D1554" t="str">
            <v>2018</v>
          </cell>
          <cell r="E1554">
            <v>17.16</v>
          </cell>
        </row>
        <row r="1555">
          <cell r="A1555" t="str">
            <v>655287</v>
          </cell>
          <cell r="B1555" t="str">
            <v>690 PZD - 2 Screwdriver Bits</v>
          </cell>
          <cell r="C1555" t="str">
            <v>6006394655288</v>
          </cell>
          <cell r="D1555" t="str">
            <v>2018</v>
          </cell>
          <cell r="E1555">
            <v>17.16</v>
          </cell>
        </row>
        <row r="1556">
          <cell r="A1556" t="str">
            <v>662844</v>
          </cell>
          <cell r="B1556" t="str">
            <v>MDS 50 S Merch + S/drivers</v>
          </cell>
          <cell r="C1556" t="str">
            <v>6006394662842</v>
          </cell>
          <cell r="D1556" t="str">
            <v>2018</v>
          </cell>
          <cell r="E1556">
            <v>3932.07</v>
          </cell>
        </row>
        <row r="1557">
          <cell r="A1557" t="str">
            <v>6679270</v>
          </cell>
          <cell r="B1557" t="str">
            <v>2150 3 Screwdriver</v>
          </cell>
          <cell r="C1557" t="str">
            <v>4010886806692</v>
          </cell>
          <cell r="D1557" t="str">
            <v>2018</v>
          </cell>
          <cell r="E1557">
            <v>47.46</v>
          </cell>
        </row>
        <row r="1558">
          <cell r="A1558" t="str">
            <v>6679270C</v>
          </cell>
          <cell r="B1558" t="str">
            <v>2150 3 Screwdriver Carded</v>
          </cell>
          <cell r="C1558" t="str">
            <v>6006394692702</v>
          </cell>
          <cell r="D1558" t="str">
            <v>2018</v>
          </cell>
          <cell r="E1558">
            <v>51.78</v>
          </cell>
        </row>
        <row r="1559">
          <cell r="A1559" t="str">
            <v>6679350</v>
          </cell>
          <cell r="B1559" t="str">
            <v>2150 4 Screwdriver</v>
          </cell>
          <cell r="C1559" t="str">
            <v>4010886806715</v>
          </cell>
          <cell r="D1559" t="str">
            <v>2018</v>
          </cell>
          <cell r="E1559">
            <v>57.08</v>
          </cell>
        </row>
        <row r="1560">
          <cell r="A1560" t="str">
            <v>6679430</v>
          </cell>
          <cell r="B1560" t="str">
            <v>2150 5.5 Screwdriver</v>
          </cell>
          <cell r="C1560" t="str">
            <v>4010886806722</v>
          </cell>
          <cell r="D1560" t="str">
            <v>2018</v>
          </cell>
          <cell r="E1560">
            <v>65.209999999999994</v>
          </cell>
        </row>
        <row r="1561">
          <cell r="A1561" t="str">
            <v>6679510</v>
          </cell>
          <cell r="B1561" t="str">
            <v>2150  6.5 Screwdriver</v>
          </cell>
          <cell r="C1561" t="str">
            <v>4010886806746</v>
          </cell>
          <cell r="D1561" t="str">
            <v>2018</v>
          </cell>
          <cell r="E1561">
            <v>71.61</v>
          </cell>
        </row>
        <row r="1562">
          <cell r="A1562" t="str">
            <v>6679780</v>
          </cell>
          <cell r="B1562" t="str">
            <v>2150  8 Screwdriver</v>
          </cell>
          <cell r="C1562" t="str">
            <v>4010886806760</v>
          </cell>
          <cell r="D1562" t="str">
            <v>2018</v>
          </cell>
          <cell r="E1562">
            <v>89.6</v>
          </cell>
        </row>
        <row r="1563">
          <cell r="A1563" t="str">
            <v>6679860</v>
          </cell>
          <cell r="B1563" t="str">
            <v>2150 10 Screwdriver</v>
          </cell>
          <cell r="C1563" t="str">
            <v>4010886806661</v>
          </cell>
          <cell r="D1563" t="str">
            <v>2018</v>
          </cell>
          <cell r="E1563">
            <v>137.78</v>
          </cell>
        </row>
        <row r="1564">
          <cell r="A1564" t="str">
            <v>6679860C</v>
          </cell>
          <cell r="B1564" t="str">
            <v>2150 10 Screwdriver Card</v>
          </cell>
          <cell r="C1564" t="str">
            <v>6006394689603</v>
          </cell>
          <cell r="D1564" t="str">
            <v>2018</v>
          </cell>
          <cell r="E1564">
            <v>142.1</v>
          </cell>
        </row>
        <row r="1565">
          <cell r="A1565" t="str">
            <v>2822709</v>
          </cell>
          <cell r="B1565" t="str">
            <v>2150  2.5-75 Screwdriver</v>
          </cell>
          <cell r="C1565" t="str">
            <v>4010886937914</v>
          </cell>
          <cell r="D1565" t="str">
            <v>2018</v>
          </cell>
          <cell r="E1565">
            <v>46.61</v>
          </cell>
        </row>
        <row r="1566">
          <cell r="A1566" t="str">
            <v>2822709C</v>
          </cell>
          <cell r="B1566" t="str">
            <v>2150  2.5-75 Screwdriver Carded</v>
          </cell>
          <cell r="C1566" t="str">
            <v>6006394227096</v>
          </cell>
          <cell r="D1566" t="str">
            <v>2018</v>
          </cell>
          <cell r="E1566">
            <v>50.93</v>
          </cell>
        </row>
        <row r="1567">
          <cell r="A1567" t="str">
            <v>6680280</v>
          </cell>
          <cell r="B1567" t="str">
            <v>2150  3-150 Screwdriver</v>
          </cell>
          <cell r="C1567" t="str">
            <v>4010886806708</v>
          </cell>
          <cell r="D1567" t="str">
            <v>2018</v>
          </cell>
          <cell r="E1567">
            <v>45.4</v>
          </cell>
        </row>
        <row r="1568">
          <cell r="A1568" t="str">
            <v>6680360</v>
          </cell>
          <cell r="B1568" t="str">
            <v>2150 4 - 150 Screwdriver</v>
          </cell>
          <cell r="C1568" t="str">
            <v>4010886803592</v>
          </cell>
          <cell r="D1568" t="str">
            <v>2018</v>
          </cell>
          <cell r="E1568">
            <v>56.4</v>
          </cell>
        </row>
        <row r="1569">
          <cell r="A1569" t="str">
            <v>6680520</v>
          </cell>
          <cell r="B1569" t="str">
            <v>2150 5.5 - 150 Screwdriver</v>
          </cell>
          <cell r="C1569" t="str">
            <v>4010886803615</v>
          </cell>
          <cell r="D1569" t="str">
            <v>2018</v>
          </cell>
          <cell r="E1569">
            <v>79.94</v>
          </cell>
        </row>
        <row r="1570">
          <cell r="A1570" t="str">
            <v>6680870</v>
          </cell>
          <cell r="B1570" t="str">
            <v>2150 6.5-200 Screwdriver</v>
          </cell>
          <cell r="C1570" t="str">
            <v>4010886806753</v>
          </cell>
          <cell r="D1570" t="str">
            <v>2018</v>
          </cell>
          <cell r="E1570">
            <v>90.21</v>
          </cell>
        </row>
        <row r="1571">
          <cell r="A1571" t="str">
            <v>2822660</v>
          </cell>
          <cell r="B1571" t="str">
            <v>2150 8 -175 Screwdriver</v>
          </cell>
          <cell r="C1571" t="str">
            <v>6006394226600</v>
          </cell>
          <cell r="D1571" t="str">
            <v>2018</v>
          </cell>
          <cell r="E1571">
            <v>106.02</v>
          </cell>
        </row>
        <row r="1572">
          <cell r="A1572" t="str">
            <v>1482432</v>
          </cell>
          <cell r="B1572" t="str">
            <v>2153 - 5.5mm  Screwdriver</v>
          </cell>
          <cell r="C1572" t="str">
            <v>4010886812358</v>
          </cell>
          <cell r="D1572" t="str">
            <v>2018</v>
          </cell>
          <cell r="E1572">
            <v>55.06</v>
          </cell>
        </row>
        <row r="1573">
          <cell r="A1573" t="str">
            <v>1482432C</v>
          </cell>
          <cell r="B1573" t="str">
            <v>2153 - 5.5mm  Screwdriver Card</v>
          </cell>
          <cell r="C1573" t="str">
            <v>6006394424327</v>
          </cell>
          <cell r="D1573" t="str">
            <v>2018</v>
          </cell>
          <cell r="E1573">
            <v>59.38</v>
          </cell>
        </row>
        <row r="1574">
          <cell r="A1574" t="str">
            <v>6683110</v>
          </cell>
          <cell r="B1574" t="str">
            <v>2160 PH 0 Screwdriver</v>
          </cell>
          <cell r="C1574" t="str">
            <v>4010886803752</v>
          </cell>
          <cell r="D1574" t="str">
            <v>2018</v>
          </cell>
          <cell r="E1574">
            <v>51.81</v>
          </cell>
        </row>
        <row r="1575">
          <cell r="A1575" t="str">
            <v>6683110C</v>
          </cell>
          <cell r="B1575" t="str">
            <v>2160 PH 0 Screwdriver Card</v>
          </cell>
          <cell r="C1575" t="str">
            <v>6006394631107</v>
          </cell>
          <cell r="D1575" t="str">
            <v>2018</v>
          </cell>
          <cell r="E1575">
            <v>56.13</v>
          </cell>
        </row>
        <row r="1576">
          <cell r="A1576" t="str">
            <v>6683380</v>
          </cell>
          <cell r="B1576" t="str">
            <v>2160 PH 1  Screwdriver</v>
          </cell>
          <cell r="C1576" t="str">
            <v>4010886803769</v>
          </cell>
          <cell r="D1576" t="str">
            <v>2018</v>
          </cell>
          <cell r="E1576">
            <v>53.5</v>
          </cell>
        </row>
        <row r="1577">
          <cell r="A1577" t="str">
            <v>6683460</v>
          </cell>
          <cell r="B1577" t="str">
            <v>2160 PH 2  Screwdriver</v>
          </cell>
          <cell r="C1577" t="str">
            <v>4010886803776</v>
          </cell>
          <cell r="D1577" t="str">
            <v>2018</v>
          </cell>
          <cell r="E1577">
            <v>70.400000000000006</v>
          </cell>
        </row>
        <row r="1578">
          <cell r="A1578" t="str">
            <v>6683540</v>
          </cell>
          <cell r="B1578" t="str">
            <v>2160 PH 3  Screwdriver</v>
          </cell>
          <cell r="C1578" t="str">
            <v>4010886803783</v>
          </cell>
          <cell r="D1578" t="str">
            <v>2018</v>
          </cell>
          <cell r="E1578">
            <v>94.43</v>
          </cell>
        </row>
        <row r="1579">
          <cell r="A1579" t="str">
            <v>6683970</v>
          </cell>
          <cell r="B1579" t="str">
            <v>2160 PZ 0 Screwdriver</v>
          </cell>
          <cell r="C1579" t="str">
            <v>4010886803257</v>
          </cell>
          <cell r="D1579" t="str">
            <v>2018</v>
          </cell>
          <cell r="E1579">
            <v>55.55</v>
          </cell>
        </row>
        <row r="1580">
          <cell r="A1580" t="str">
            <v>6683970C</v>
          </cell>
          <cell r="B1580" t="str">
            <v>2160 PZ 0 Screwdriver Card</v>
          </cell>
          <cell r="C1580" t="str">
            <v>6006394839701</v>
          </cell>
          <cell r="D1580" t="str">
            <v>2018</v>
          </cell>
          <cell r="E1580">
            <v>59.87</v>
          </cell>
        </row>
        <row r="1581">
          <cell r="A1581" t="str">
            <v>6684000</v>
          </cell>
          <cell r="B1581" t="str">
            <v>2160 PZ 1 Screwdrivers</v>
          </cell>
          <cell r="C1581" t="str">
            <v>4010886803264</v>
          </cell>
          <cell r="D1581" t="str">
            <v>2018</v>
          </cell>
          <cell r="E1581">
            <v>65.45</v>
          </cell>
        </row>
        <row r="1582">
          <cell r="A1582" t="str">
            <v>6684000C</v>
          </cell>
          <cell r="B1582" t="str">
            <v>2160 PZ 1 Screwdrivers Card</v>
          </cell>
          <cell r="C1582" t="str">
            <v>6006394840004</v>
          </cell>
          <cell r="D1582" t="str">
            <v>2018</v>
          </cell>
          <cell r="E1582">
            <v>69.77</v>
          </cell>
        </row>
        <row r="1583">
          <cell r="A1583" t="str">
            <v>6684190</v>
          </cell>
          <cell r="B1583" t="str">
            <v>2160 PZ 2 Screwdriver</v>
          </cell>
          <cell r="C1583" t="str">
            <v>4010886803271</v>
          </cell>
          <cell r="D1583" t="str">
            <v>2018</v>
          </cell>
          <cell r="E1583">
            <v>85.86</v>
          </cell>
        </row>
        <row r="1584">
          <cell r="A1584" t="str">
            <v>6684190C</v>
          </cell>
          <cell r="B1584" t="str">
            <v>2160 PZ 2 Screwdriver Card</v>
          </cell>
          <cell r="C1584" t="str">
            <v>6006394841902</v>
          </cell>
          <cell r="D1584" t="str">
            <v>2018</v>
          </cell>
          <cell r="E1584">
            <v>90.18</v>
          </cell>
        </row>
        <row r="1585">
          <cell r="A1585" t="str">
            <v>6684270</v>
          </cell>
          <cell r="B1585" t="str">
            <v>2160 PZ 3 Screwdriver</v>
          </cell>
          <cell r="C1585" t="str">
            <v>4010886803288</v>
          </cell>
          <cell r="D1585" t="str">
            <v>2018</v>
          </cell>
          <cell r="E1585">
            <v>123.65</v>
          </cell>
        </row>
        <row r="1586">
          <cell r="A1586" t="str">
            <v>6684270C</v>
          </cell>
          <cell r="B1586" t="str">
            <v>2160 PZ 3 Screwdriver Card</v>
          </cell>
          <cell r="C1586" t="str">
            <v>6006394842701</v>
          </cell>
          <cell r="D1586" t="str">
            <v>2018</v>
          </cell>
          <cell r="E1586">
            <v>127.97</v>
          </cell>
        </row>
        <row r="1587">
          <cell r="A1587" t="str">
            <v>1531204</v>
          </cell>
          <cell r="B1587" t="str">
            <v>2161 PH 2 Screwdriver</v>
          </cell>
          <cell r="C1587" t="str">
            <v>4010886815335</v>
          </cell>
          <cell r="D1587" t="str">
            <v>2018</v>
          </cell>
          <cell r="E1587">
            <v>57.24</v>
          </cell>
        </row>
        <row r="1588">
          <cell r="A1588" t="str">
            <v>1531204C</v>
          </cell>
          <cell r="B1588" t="str">
            <v>2161 PH 2 Screwdriver Card</v>
          </cell>
          <cell r="C1588" t="str">
            <v>6006394512048</v>
          </cell>
          <cell r="D1588" t="str">
            <v>2018</v>
          </cell>
          <cell r="E1588">
            <v>61.56</v>
          </cell>
        </row>
        <row r="1589">
          <cell r="A1589" t="str">
            <v>6679350C</v>
          </cell>
          <cell r="B1589" t="str">
            <v>2150 4 Screwdriver Carded</v>
          </cell>
          <cell r="C1589" t="str">
            <v>6006394667939</v>
          </cell>
          <cell r="D1589" t="str">
            <v>2018</v>
          </cell>
          <cell r="E1589">
            <v>61.4</v>
          </cell>
        </row>
        <row r="1590">
          <cell r="A1590" t="str">
            <v>6679430C</v>
          </cell>
          <cell r="B1590" t="str">
            <v>2150 5.5 Screwdriver Carded</v>
          </cell>
          <cell r="C1590" t="str">
            <v>6006394667946</v>
          </cell>
          <cell r="D1590" t="str">
            <v>2018</v>
          </cell>
          <cell r="E1590">
            <v>69.53</v>
          </cell>
        </row>
        <row r="1591">
          <cell r="A1591" t="str">
            <v>6679510C</v>
          </cell>
          <cell r="B1591" t="str">
            <v>2150 - 6.5 Screwdriver Carded</v>
          </cell>
          <cell r="C1591" t="str">
            <v>6006394667953</v>
          </cell>
          <cell r="D1591" t="str">
            <v>2018</v>
          </cell>
          <cell r="E1591">
            <v>75.930000000000007</v>
          </cell>
        </row>
        <row r="1592">
          <cell r="A1592" t="str">
            <v>6679780C</v>
          </cell>
          <cell r="B1592" t="str">
            <v>2150 - 8 Screwdriver Carded</v>
          </cell>
          <cell r="C1592" t="str">
            <v>6006394667977</v>
          </cell>
          <cell r="D1592" t="str">
            <v>2018</v>
          </cell>
          <cell r="E1592">
            <v>93.92</v>
          </cell>
        </row>
        <row r="1593">
          <cell r="A1593" t="str">
            <v>6680280C</v>
          </cell>
          <cell r="B1593" t="str">
            <v>2150  3-150 Screwdriver Carded</v>
          </cell>
          <cell r="C1593" t="str">
            <v>6006394680280</v>
          </cell>
          <cell r="D1593" t="str">
            <v>2018</v>
          </cell>
          <cell r="E1593">
            <v>49.72</v>
          </cell>
        </row>
        <row r="1594">
          <cell r="A1594" t="str">
            <v>6680360C</v>
          </cell>
          <cell r="B1594" t="str">
            <v>2150 4 -150 Screwdriver Carded</v>
          </cell>
          <cell r="C1594" t="str">
            <v>6006394680365</v>
          </cell>
          <cell r="D1594" t="str">
            <v>2018</v>
          </cell>
          <cell r="E1594">
            <v>60.72</v>
          </cell>
        </row>
        <row r="1595">
          <cell r="A1595" t="str">
            <v>6680520C</v>
          </cell>
          <cell r="B1595" t="str">
            <v>2150 5.5-150 Screwdriver Card</v>
          </cell>
          <cell r="C1595" t="str">
            <v>6006394680525</v>
          </cell>
          <cell r="D1595" t="str">
            <v>2018</v>
          </cell>
          <cell r="E1595">
            <v>84.26</v>
          </cell>
        </row>
        <row r="1596">
          <cell r="A1596" t="str">
            <v>6680870C</v>
          </cell>
          <cell r="B1596" t="str">
            <v>2150 6.5-200 Screwdriver Card</v>
          </cell>
          <cell r="C1596" t="str">
            <v>6006394680877</v>
          </cell>
          <cell r="D1596" t="str">
            <v>2018</v>
          </cell>
          <cell r="E1596">
            <v>94.53</v>
          </cell>
        </row>
        <row r="1597">
          <cell r="A1597" t="str">
            <v>2822660C</v>
          </cell>
          <cell r="B1597" t="str">
            <v>2150 8 -175 Screwdriver Card</v>
          </cell>
          <cell r="C1597" t="str">
            <v>6006394822666</v>
          </cell>
          <cell r="D1597" t="str">
            <v>2018</v>
          </cell>
          <cell r="E1597">
            <v>110.34</v>
          </cell>
        </row>
        <row r="1598">
          <cell r="A1598" t="str">
            <v>6683380C</v>
          </cell>
          <cell r="B1598" t="str">
            <v>2160 PH 1  Screwdriver Card</v>
          </cell>
          <cell r="C1598" t="str">
            <v>6006394683380</v>
          </cell>
          <cell r="D1598" t="str">
            <v>2018</v>
          </cell>
          <cell r="E1598">
            <v>57.82</v>
          </cell>
        </row>
        <row r="1599">
          <cell r="A1599" t="str">
            <v>6683460C</v>
          </cell>
          <cell r="B1599" t="str">
            <v>2160 PH 2  Screwdriver Card</v>
          </cell>
          <cell r="C1599" t="str">
            <v>6006394683465</v>
          </cell>
          <cell r="D1599" t="str">
            <v>2018</v>
          </cell>
          <cell r="E1599">
            <v>74.72</v>
          </cell>
        </row>
        <row r="1600">
          <cell r="A1600" t="str">
            <v>6683540C</v>
          </cell>
          <cell r="B1600" t="str">
            <v>2160 PH 3  Screwdriver Card</v>
          </cell>
          <cell r="C1600" t="str">
            <v>6006394683540</v>
          </cell>
          <cell r="D1600" t="str">
            <v>2018</v>
          </cell>
          <cell r="E1600">
            <v>98.75</v>
          </cell>
        </row>
        <row r="1601">
          <cell r="A1601" t="str">
            <v>6685400</v>
          </cell>
          <cell r="B1601" t="str">
            <v>2163 TX T6 S/Driver</v>
          </cell>
          <cell r="C1601" t="str">
            <v>4010886803370</v>
          </cell>
          <cell r="D1601" t="str">
            <v>2018</v>
          </cell>
          <cell r="E1601">
            <v>69.790000000000006</v>
          </cell>
        </row>
        <row r="1602">
          <cell r="A1602" t="str">
            <v>6685590</v>
          </cell>
          <cell r="B1602" t="str">
            <v>2163 TX T7 S/Driver</v>
          </cell>
          <cell r="C1602" t="str">
            <v>4010886803387</v>
          </cell>
          <cell r="D1602" t="str">
            <v>2018</v>
          </cell>
          <cell r="E1602">
            <v>78.12</v>
          </cell>
        </row>
        <row r="1603">
          <cell r="A1603" t="str">
            <v>6685670</v>
          </cell>
          <cell r="B1603" t="str">
            <v>2163 TX T8 S/Driver</v>
          </cell>
          <cell r="C1603" t="str">
            <v>4010886803394</v>
          </cell>
          <cell r="D1603" t="str">
            <v>2018</v>
          </cell>
          <cell r="E1603">
            <v>78.12</v>
          </cell>
        </row>
        <row r="1604">
          <cell r="A1604" t="str">
            <v>6685750</v>
          </cell>
          <cell r="B1604" t="str">
            <v>2163 TX T9 S/Driver</v>
          </cell>
          <cell r="C1604" t="str">
            <v>4010886803400</v>
          </cell>
          <cell r="D1604" t="str">
            <v>2018</v>
          </cell>
          <cell r="E1604">
            <v>78.12</v>
          </cell>
        </row>
        <row r="1605">
          <cell r="A1605" t="str">
            <v>6685830</v>
          </cell>
          <cell r="B1605" t="str">
            <v>2163 TX T10 S/Driver</v>
          </cell>
          <cell r="C1605" t="str">
            <v>4010886803417</v>
          </cell>
          <cell r="D1605" t="str">
            <v>2018</v>
          </cell>
          <cell r="E1605">
            <v>78.23</v>
          </cell>
        </row>
        <row r="1606">
          <cell r="A1606" t="str">
            <v>6685910</v>
          </cell>
          <cell r="B1606" t="str">
            <v>2163 TX T15 S/Driver</v>
          </cell>
          <cell r="C1606" t="str">
            <v>4010886803424</v>
          </cell>
          <cell r="D1606" t="str">
            <v>2018</v>
          </cell>
          <cell r="E1606">
            <v>83.48</v>
          </cell>
        </row>
        <row r="1607">
          <cell r="A1607" t="str">
            <v>6686050</v>
          </cell>
          <cell r="B1607" t="str">
            <v>2163 TX T20 S/Driver</v>
          </cell>
          <cell r="C1607" t="str">
            <v>4010886803431</v>
          </cell>
          <cell r="D1607" t="str">
            <v>2018</v>
          </cell>
          <cell r="E1607">
            <v>83.69</v>
          </cell>
        </row>
        <row r="1608">
          <cell r="A1608" t="str">
            <v>6686130</v>
          </cell>
          <cell r="B1608" t="str">
            <v>2163 TX T25 S/Driver</v>
          </cell>
          <cell r="C1608" t="str">
            <v>4010886803448</v>
          </cell>
          <cell r="D1608" t="str">
            <v>2018</v>
          </cell>
          <cell r="E1608">
            <v>95.55</v>
          </cell>
        </row>
        <row r="1609">
          <cell r="A1609" t="str">
            <v>6686210</v>
          </cell>
          <cell r="B1609" t="str">
            <v>2163 TX T27 S/Driver</v>
          </cell>
          <cell r="C1609" t="str">
            <v>4010886803455</v>
          </cell>
          <cell r="D1609" t="str">
            <v>2018</v>
          </cell>
          <cell r="E1609">
            <v>111.83</v>
          </cell>
        </row>
        <row r="1610">
          <cell r="A1610" t="str">
            <v>6686480</v>
          </cell>
          <cell r="B1610" t="str">
            <v>2163 TX T30 S/Driver</v>
          </cell>
          <cell r="C1610" t="str">
            <v>4010886803462</v>
          </cell>
          <cell r="D1610" t="str">
            <v>2018</v>
          </cell>
          <cell r="E1610">
            <v>126.32</v>
          </cell>
        </row>
        <row r="1611">
          <cell r="A1611" t="str">
            <v>6686560</v>
          </cell>
          <cell r="B1611" t="str">
            <v>2163 TX T40 S/Driver</v>
          </cell>
          <cell r="C1611" t="str">
            <v>4010886803479</v>
          </cell>
          <cell r="D1611" t="str">
            <v>2018</v>
          </cell>
          <cell r="E1611">
            <v>155.72</v>
          </cell>
        </row>
        <row r="1612">
          <cell r="A1612" t="str">
            <v>6686640</v>
          </cell>
          <cell r="B1612" t="str">
            <v>2163 TX T45 S/Driver</v>
          </cell>
          <cell r="C1612" t="str">
            <v>4010886803486</v>
          </cell>
          <cell r="D1612" t="str">
            <v>2018</v>
          </cell>
          <cell r="E1612">
            <v>166.95</v>
          </cell>
        </row>
        <row r="1613">
          <cell r="A1613" t="str">
            <v>1482335</v>
          </cell>
          <cell r="B1613" t="str">
            <v>2163 TX - 010 Torx Screwdriver Set</v>
          </cell>
          <cell r="C1613" t="str">
            <v>4010886812396</v>
          </cell>
          <cell r="D1613" t="str">
            <v>2018</v>
          </cell>
          <cell r="E1613">
            <v>1038.94</v>
          </cell>
        </row>
        <row r="1614">
          <cell r="A1614" t="str">
            <v>1902849</v>
          </cell>
          <cell r="B1614" t="str">
            <v>165-171-06 Electronic S/D Set</v>
          </cell>
          <cell r="C1614" t="str">
            <v>6006394190284</v>
          </cell>
          <cell r="D1614" t="str">
            <v>2018</v>
          </cell>
          <cell r="E1614">
            <v>1459</v>
          </cell>
        </row>
        <row r="1615">
          <cell r="A1615" t="str">
            <v>1902857</v>
          </cell>
          <cell r="B1615" t="str">
            <v>165-TX-06 Electronic  S/D Set</v>
          </cell>
          <cell r="C1615" t="str">
            <v>6006394190277</v>
          </cell>
          <cell r="D1615" t="str">
            <v>2018</v>
          </cell>
          <cell r="E1615">
            <v>1494</v>
          </cell>
        </row>
        <row r="1616">
          <cell r="A1616" t="str">
            <v>032000</v>
          </cell>
          <cell r="B1616" t="str">
            <v>210 / 50 Chain Pipe Wrench</v>
          </cell>
          <cell r="C1616" t="str">
            <v>6006394320001</v>
          </cell>
          <cell r="D1616" t="str">
            <v>2018</v>
          </cell>
          <cell r="E1616">
            <v>4160.1000000000004</v>
          </cell>
        </row>
        <row r="1617">
          <cell r="A1617" t="str">
            <v>032005</v>
          </cell>
          <cell r="B1617" t="str">
            <v>210 / 75 Chain Pipe Wrench</v>
          </cell>
          <cell r="C1617" t="str">
            <v>6006394032003</v>
          </cell>
          <cell r="D1617" t="str">
            <v>2018</v>
          </cell>
          <cell r="E1617">
            <v>5016.8999999999996</v>
          </cell>
        </row>
        <row r="1618">
          <cell r="A1618" t="str">
            <v>032010</v>
          </cell>
          <cell r="B1618" t="str">
            <v>210 / 100 Chain Pipe Wrench</v>
          </cell>
          <cell r="C1618" t="str">
            <v>6006394032010</v>
          </cell>
          <cell r="D1618" t="str">
            <v>2018</v>
          </cell>
          <cell r="E1618">
            <v>6288.45</v>
          </cell>
        </row>
        <row r="1619">
          <cell r="A1619" t="str">
            <v>032020</v>
          </cell>
          <cell r="B1619" t="str">
            <v>210 / 150 Chain Pipe Wrench</v>
          </cell>
          <cell r="C1619" t="str">
            <v>6006394032027</v>
          </cell>
          <cell r="D1619" t="str">
            <v>2018</v>
          </cell>
          <cell r="E1619">
            <v>8077.65</v>
          </cell>
        </row>
        <row r="1620">
          <cell r="A1620" t="str">
            <v>032040</v>
          </cell>
          <cell r="B1620" t="str">
            <v>210 / 200 Chain Pipe Wrench</v>
          </cell>
          <cell r="C1620" t="str">
            <v>6006394032041</v>
          </cell>
          <cell r="D1620" t="str">
            <v>2018</v>
          </cell>
          <cell r="E1620">
            <v>13938.75</v>
          </cell>
        </row>
        <row r="1621">
          <cell r="A1621" t="str">
            <v>645036</v>
          </cell>
          <cell r="B1621" t="str">
            <v>225/250 Pipe Wrench</v>
          </cell>
          <cell r="C1621" t="str">
            <v>6006394645036</v>
          </cell>
          <cell r="D1621" t="str">
            <v>2018</v>
          </cell>
          <cell r="E1621">
            <v>454.7</v>
          </cell>
        </row>
        <row r="1622">
          <cell r="A1622" t="str">
            <v>645044</v>
          </cell>
          <cell r="B1622" t="str">
            <v>225/300 Pipe Wrench</v>
          </cell>
          <cell r="C1622" t="str">
            <v>6006394645043</v>
          </cell>
          <cell r="D1622" t="str">
            <v>2018</v>
          </cell>
          <cell r="E1622">
            <v>498.37</v>
          </cell>
        </row>
        <row r="1623">
          <cell r="A1623" t="str">
            <v>645052</v>
          </cell>
          <cell r="B1623" t="str">
            <v>225/350 Pipe Wrench</v>
          </cell>
          <cell r="C1623" t="str">
            <v>6006394645050</v>
          </cell>
          <cell r="D1623" t="str">
            <v>2018</v>
          </cell>
          <cell r="E1623">
            <v>558.67999999999995</v>
          </cell>
        </row>
        <row r="1624">
          <cell r="A1624" t="str">
            <v>645060</v>
          </cell>
          <cell r="B1624" t="str">
            <v>225/450 Pipe Wrench</v>
          </cell>
          <cell r="C1624" t="str">
            <v>6006394645067</v>
          </cell>
          <cell r="D1624" t="str">
            <v>2018</v>
          </cell>
          <cell r="E1624">
            <v>721.35</v>
          </cell>
        </row>
        <row r="1625">
          <cell r="A1625" t="str">
            <v>645079</v>
          </cell>
          <cell r="B1625" t="str">
            <v>225/600 Pipe Wrench</v>
          </cell>
          <cell r="C1625" t="str">
            <v>6006394645074</v>
          </cell>
          <cell r="D1625" t="str">
            <v>2018</v>
          </cell>
          <cell r="E1625">
            <v>1018.05</v>
          </cell>
        </row>
        <row r="1626">
          <cell r="A1626" t="str">
            <v>645087</v>
          </cell>
          <cell r="B1626" t="str">
            <v>225/900 Pipe Wrench</v>
          </cell>
          <cell r="C1626" t="str">
            <v>6006394645081</v>
          </cell>
          <cell r="D1626" t="str">
            <v>2018</v>
          </cell>
          <cell r="E1626">
            <v>1865.74</v>
          </cell>
        </row>
        <row r="1627">
          <cell r="A1627" t="str">
            <v>645303</v>
          </cell>
          <cell r="B1627" t="str">
            <v>227/200 Pipe Wrench</v>
          </cell>
          <cell r="C1627" t="str">
            <v>6006394645302</v>
          </cell>
          <cell r="D1627" t="str">
            <v>2018</v>
          </cell>
          <cell r="E1627">
            <v>481.96</v>
          </cell>
        </row>
        <row r="1628">
          <cell r="A1628" t="str">
            <v>645311</v>
          </cell>
          <cell r="B1628" t="str">
            <v>227/250 Pipe Wrench</v>
          </cell>
          <cell r="C1628" t="str">
            <v>6006394645319</v>
          </cell>
          <cell r="D1628" t="str">
            <v>2018</v>
          </cell>
          <cell r="E1628">
            <v>506.05</v>
          </cell>
        </row>
        <row r="1629">
          <cell r="A1629" t="str">
            <v>645344</v>
          </cell>
          <cell r="B1629" t="str">
            <v>227/300 Pipe Wrench</v>
          </cell>
          <cell r="C1629" t="str">
            <v>6006394453440</v>
          </cell>
          <cell r="D1629" t="str">
            <v>2018</v>
          </cell>
          <cell r="E1629">
            <v>565.91</v>
          </cell>
        </row>
        <row r="1630">
          <cell r="A1630" t="str">
            <v>645346</v>
          </cell>
          <cell r="B1630" t="str">
            <v>227/350 Pipe Wrench</v>
          </cell>
          <cell r="C1630" t="str">
            <v>6006394645340</v>
          </cell>
          <cell r="D1630" t="str">
            <v>2018</v>
          </cell>
          <cell r="E1630">
            <v>614.34</v>
          </cell>
        </row>
        <row r="1631">
          <cell r="A1631" t="str">
            <v>645354</v>
          </cell>
          <cell r="B1631" t="str">
            <v>227/450 Pipe Wrench</v>
          </cell>
          <cell r="C1631" t="str">
            <v>6006394645357</v>
          </cell>
          <cell r="D1631" t="str">
            <v>2018</v>
          </cell>
          <cell r="E1631">
            <v>853.75</v>
          </cell>
        </row>
        <row r="1632">
          <cell r="A1632" t="str">
            <v>645362</v>
          </cell>
          <cell r="B1632" t="str">
            <v>227/600 Pipe Wrench</v>
          </cell>
          <cell r="C1632" t="str">
            <v>6006394645364</v>
          </cell>
          <cell r="D1632" t="str">
            <v>2018</v>
          </cell>
          <cell r="E1632">
            <v>1341.76</v>
          </cell>
        </row>
        <row r="1633">
          <cell r="A1633" t="str">
            <v>645370</v>
          </cell>
          <cell r="B1633" t="str">
            <v>227/900 Pipe Wrench</v>
          </cell>
          <cell r="C1633" t="str">
            <v>6006394645371</v>
          </cell>
          <cell r="D1633" t="str">
            <v>2018</v>
          </cell>
          <cell r="E1633">
            <v>2472.2800000000002</v>
          </cell>
        </row>
        <row r="1634">
          <cell r="A1634" t="str">
            <v>645374</v>
          </cell>
          <cell r="B1634" t="str">
            <v>227/1200 Pipe Wrench</v>
          </cell>
          <cell r="C1634" t="str">
            <v>6006394453747</v>
          </cell>
          <cell r="D1634" t="str">
            <v>2018</v>
          </cell>
          <cell r="E1634">
            <v>3088.84</v>
          </cell>
        </row>
        <row r="1635">
          <cell r="A1635" t="str">
            <v>8828950</v>
          </cell>
          <cell r="B1635" t="str">
            <v>248 ST - 30mm Recoil Free Hammer</v>
          </cell>
          <cell r="C1635" t="str">
            <v>6006394680174</v>
          </cell>
          <cell r="D1635" t="str">
            <v>2018</v>
          </cell>
          <cell r="E1635">
            <v>610.04999999999995</v>
          </cell>
        </row>
        <row r="1636">
          <cell r="A1636" t="str">
            <v>8829170</v>
          </cell>
          <cell r="B1636" t="str">
            <v>248 ST - 40mm Recoil Free Hammer</v>
          </cell>
          <cell r="C1636" t="str">
            <v>6006394680334</v>
          </cell>
          <cell r="D1636" t="str">
            <v>2018</v>
          </cell>
          <cell r="E1636">
            <v>695.1</v>
          </cell>
        </row>
        <row r="1637">
          <cell r="A1637" t="str">
            <v>8829250</v>
          </cell>
          <cell r="B1637" t="str">
            <v>248 ST - 50mm Recoil Free Hammer</v>
          </cell>
          <cell r="C1637" t="str">
            <v>6006394680686</v>
          </cell>
          <cell r="D1637" t="str">
            <v>2018</v>
          </cell>
          <cell r="E1637">
            <v>997.5</v>
          </cell>
        </row>
        <row r="1638">
          <cell r="A1638" t="str">
            <v>8829330</v>
          </cell>
          <cell r="B1638" t="str">
            <v>248 ST - 60mm Recoil Free Hammer</v>
          </cell>
          <cell r="C1638" t="str">
            <v>6006394680761</v>
          </cell>
          <cell r="D1638" t="str">
            <v>2018</v>
          </cell>
          <cell r="E1638">
            <v>1290.45</v>
          </cell>
        </row>
        <row r="1639">
          <cell r="A1639" t="str">
            <v>006001</v>
          </cell>
          <cell r="B1639" t="str">
            <v>304 11x13mm Half Moon Ring SP</v>
          </cell>
          <cell r="C1639" t="str">
            <v>6006394006004</v>
          </cell>
          <cell r="D1639" t="str">
            <v>2018</v>
          </cell>
          <cell r="E1639">
            <v>215.99</v>
          </cell>
        </row>
        <row r="1640">
          <cell r="A1640" t="str">
            <v>006006</v>
          </cell>
          <cell r="B1640" t="str">
            <v>304 13x15mm Half Moon Ring SP</v>
          </cell>
          <cell r="C1640" t="str">
            <v>6006394006066</v>
          </cell>
          <cell r="D1640" t="str">
            <v>2018</v>
          </cell>
          <cell r="E1640">
            <v>234.78</v>
          </cell>
        </row>
        <row r="1641">
          <cell r="A1641" t="str">
            <v>6470120</v>
          </cell>
          <cell r="B1641" t="str">
            <v>304 13x17mm Half Moon Ring SP</v>
          </cell>
          <cell r="C1641" t="str">
            <v>6006394647016</v>
          </cell>
          <cell r="D1641" t="str">
            <v>2018</v>
          </cell>
          <cell r="E1641">
            <v>728.7</v>
          </cell>
        </row>
        <row r="1642">
          <cell r="A1642" t="str">
            <v>006002</v>
          </cell>
          <cell r="B1642" t="str">
            <v>304 14x16mm Half Moon Ring SP</v>
          </cell>
          <cell r="C1642" t="str">
            <v>6006394006028</v>
          </cell>
          <cell r="D1642" t="str">
            <v>2018</v>
          </cell>
          <cell r="E1642">
            <v>253.58</v>
          </cell>
        </row>
        <row r="1643">
          <cell r="A1643" t="str">
            <v>6470390</v>
          </cell>
          <cell r="B1643" t="str">
            <v>304 14x17mm Half Moon Ring SP</v>
          </cell>
          <cell r="C1643" t="str">
            <v>6006394647030</v>
          </cell>
          <cell r="D1643" t="str">
            <v>2018</v>
          </cell>
          <cell r="E1643">
            <v>725.55</v>
          </cell>
        </row>
        <row r="1644">
          <cell r="A1644" t="str">
            <v>006003</v>
          </cell>
          <cell r="B1644" t="str">
            <v>304 15x17mm Half Moon Ring SP</v>
          </cell>
          <cell r="C1644" t="str">
            <v>6006394006035</v>
          </cell>
          <cell r="D1644" t="str">
            <v>2018</v>
          </cell>
          <cell r="E1644">
            <v>254.1</v>
          </cell>
        </row>
        <row r="1645">
          <cell r="A1645" t="str">
            <v>006007</v>
          </cell>
          <cell r="B1645" t="str">
            <v>304 16x18mm Half Moon Ring SP</v>
          </cell>
          <cell r="C1645" t="str">
            <v>6006394006073</v>
          </cell>
          <cell r="D1645" t="str">
            <v>2018</v>
          </cell>
          <cell r="E1645">
            <v>259.25</v>
          </cell>
        </row>
        <row r="1646">
          <cell r="A1646" t="str">
            <v>006005</v>
          </cell>
          <cell r="B1646" t="str">
            <v>304 19x21mm Half Moon Ring SP</v>
          </cell>
          <cell r="C1646" t="str">
            <v>6006394006059</v>
          </cell>
          <cell r="D1646" t="str">
            <v>2018</v>
          </cell>
          <cell r="E1646">
            <v>303.45</v>
          </cell>
        </row>
        <row r="1647">
          <cell r="A1647" t="str">
            <v>006004</v>
          </cell>
          <cell r="B1647" t="str">
            <v>304 19x22mm Half Moon Ring SP</v>
          </cell>
          <cell r="C1647" t="str">
            <v>6006394006042</v>
          </cell>
          <cell r="D1647" t="str">
            <v>2018</v>
          </cell>
          <cell r="E1647">
            <v>305.55</v>
          </cell>
        </row>
        <row r="1648">
          <cell r="A1648" t="str">
            <v>006001C</v>
          </cell>
          <cell r="B1648" t="str">
            <v>304 11x13mm Half Moon SP CARD</v>
          </cell>
          <cell r="C1648" t="str">
            <v>6006394060013</v>
          </cell>
          <cell r="D1648" t="str">
            <v>2018</v>
          </cell>
          <cell r="E1648">
            <v>220.31</v>
          </cell>
        </row>
        <row r="1649">
          <cell r="A1649" t="str">
            <v>006006C</v>
          </cell>
          <cell r="B1649" t="str">
            <v>304 13x15mm Half Moon SP CARD</v>
          </cell>
          <cell r="C1649" t="str">
            <v>6006394060068</v>
          </cell>
          <cell r="D1649" t="str">
            <v>2018</v>
          </cell>
          <cell r="E1649">
            <v>239.1</v>
          </cell>
        </row>
        <row r="1650">
          <cell r="A1650" t="str">
            <v>006002C</v>
          </cell>
          <cell r="B1650" t="str">
            <v>304 14x16mm Half Moon SP CARD</v>
          </cell>
          <cell r="C1650" t="str">
            <v>6006394060020</v>
          </cell>
          <cell r="D1650" t="str">
            <v>2018</v>
          </cell>
          <cell r="E1650">
            <v>257.89999999999998</v>
          </cell>
        </row>
        <row r="1651">
          <cell r="A1651" t="str">
            <v>006003C</v>
          </cell>
          <cell r="B1651" t="str">
            <v>304 15x17mm Half Moon SP CARD</v>
          </cell>
          <cell r="C1651" t="str">
            <v>6006394060037</v>
          </cell>
          <cell r="D1651" t="str">
            <v>2018</v>
          </cell>
          <cell r="E1651">
            <v>258.42</v>
          </cell>
        </row>
        <row r="1652">
          <cell r="A1652" t="str">
            <v>006007C</v>
          </cell>
          <cell r="B1652" t="str">
            <v>304 16x18mm Half Moon SP CARD</v>
          </cell>
          <cell r="C1652" t="str">
            <v>6006394060075</v>
          </cell>
          <cell r="D1652" t="str">
            <v>2018</v>
          </cell>
          <cell r="E1652">
            <v>263.57</v>
          </cell>
        </row>
        <row r="1653">
          <cell r="A1653" t="str">
            <v>006005C</v>
          </cell>
          <cell r="B1653" t="str">
            <v>304 19x21mm Half Moon SP CARD</v>
          </cell>
          <cell r="C1653" t="str">
            <v>6006394060051</v>
          </cell>
          <cell r="D1653" t="str">
            <v>2018</v>
          </cell>
          <cell r="E1653">
            <v>307.77</v>
          </cell>
        </row>
        <row r="1654">
          <cell r="A1654" t="str">
            <v>006004C</v>
          </cell>
          <cell r="B1654" t="str">
            <v>304 19x22mm Half Moon SP CARD</v>
          </cell>
          <cell r="C1654" t="str">
            <v>6006394060044</v>
          </cell>
          <cell r="D1654" t="str">
            <v>2018</v>
          </cell>
          <cell r="E1654">
            <v>309.87</v>
          </cell>
        </row>
        <row r="1655">
          <cell r="A1655" t="str">
            <v>006051</v>
          </cell>
          <cell r="B1655" t="str">
            <v>304 7/16x1/2 Half Moon Ring SP</v>
          </cell>
          <cell r="C1655" t="str">
            <v>6006394060518</v>
          </cell>
          <cell r="D1655" t="str">
            <v>2018</v>
          </cell>
          <cell r="E1655">
            <v>215.99</v>
          </cell>
        </row>
        <row r="1656">
          <cell r="A1656" t="str">
            <v>006052</v>
          </cell>
          <cell r="B1656" t="str">
            <v>304 9/16x5/8 Half Moon Ring SP</v>
          </cell>
          <cell r="C1656" t="str">
            <v>6006394060525</v>
          </cell>
          <cell r="D1656" t="str">
            <v>2018</v>
          </cell>
          <cell r="E1656">
            <v>253.58</v>
          </cell>
        </row>
        <row r="1657">
          <cell r="A1657" t="str">
            <v>006053</v>
          </cell>
          <cell r="B1657" t="str">
            <v>304 3/4x7/8  Half Moon Ring SP</v>
          </cell>
          <cell r="C1657" t="str">
            <v>6006394060532</v>
          </cell>
          <cell r="D1657" t="str">
            <v>2018</v>
          </cell>
          <cell r="E1657">
            <v>304.5</v>
          </cell>
        </row>
        <row r="1658">
          <cell r="A1658" t="str">
            <v>634018</v>
          </cell>
          <cell r="B1658" t="str">
            <v>304 - 6M Half Moon Ring Sp Set</v>
          </cell>
          <cell r="C1658" t="str">
            <v>6006394634016</v>
          </cell>
          <cell r="D1658" t="str">
            <v>2018</v>
          </cell>
          <cell r="E1658">
            <v>1591.91</v>
          </cell>
        </row>
        <row r="1659">
          <cell r="A1659" t="str">
            <v>010001</v>
          </cell>
          <cell r="B1659" t="str">
            <v>306  24mm Ring Slogging SP</v>
          </cell>
          <cell r="C1659" t="str">
            <v>6006394010001</v>
          </cell>
          <cell r="D1659" t="str">
            <v>2018</v>
          </cell>
          <cell r="E1659">
            <v>301.2</v>
          </cell>
        </row>
        <row r="1660">
          <cell r="A1660" t="str">
            <v>010002</v>
          </cell>
          <cell r="B1660" t="str">
            <v>306  27mm Ring Slogging SP</v>
          </cell>
          <cell r="C1660" t="str">
            <v>6006394001023</v>
          </cell>
          <cell r="D1660" t="str">
            <v>2018</v>
          </cell>
          <cell r="E1660">
            <v>331.2</v>
          </cell>
        </row>
        <row r="1661">
          <cell r="A1661" t="str">
            <v>010003</v>
          </cell>
          <cell r="B1661" t="str">
            <v>306  30mm Ring Slogging SP</v>
          </cell>
          <cell r="C1661" t="str">
            <v>6006394001030</v>
          </cell>
          <cell r="D1661" t="str">
            <v>2018</v>
          </cell>
          <cell r="E1661">
            <v>368.4</v>
          </cell>
        </row>
        <row r="1662">
          <cell r="A1662" t="str">
            <v>010004</v>
          </cell>
          <cell r="B1662" t="str">
            <v>306  32mm Ring Slogging SP</v>
          </cell>
          <cell r="C1662" t="str">
            <v>6006394001047</v>
          </cell>
          <cell r="D1662" t="str">
            <v>2018</v>
          </cell>
          <cell r="E1662">
            <v>381.6</v>
          </cell>
        </row>
        <row r="1663">
          <cell r="A1663" t="str">
            <v>010035</v>
          </cell>
          <cell r="B1663" t="str">
            <v>306  34mm Ring Slogging SP</v>
          </cell>
          <cell r="C1663" t="str">
            <v>6006394010035</v>
          </cell>
          <cell r="D1663" t="str">
            <v>2018</v>
          </cell>
          <cell r="E1663">
            <v>424.8</v>
          </cell>
        </row>
        <row r="1664">
          <cell r="A1664" t="str">
            <v>010005</v>
          </cell>
          <cell r="B1664" t="str">
            <v>306  36mm Ring Slogging SP</v>
          </cell>
          <cell r="C1664" t="str">
            <v>6006394001054</v>
          </cell>
          <cell r="D1664" t="str">
            <v>2018</v>
          </cell>
          <cell r="E1664">
            <v>499.2</v>
          </cell>
        </row>
        <row r="1665">
          <cell r="A1665" t="str">
            <v>6474460</v>
          </cell>
          <cell r="B1665" t="str">
            <v>306  38mm Ring Slogging SP</v>
          </cell>
          <cell r="C1665" t="str">
            <v>6006394744609</v>
          </cell>
          <cell r="D1665" t="str">
            <v>2018</v>
          </cell>
          <cell r="E1665">
            <v>957.6</v>
          </cell>
        </row>
        <row r="1666">
          <cell r="A1666" t="str">
            <v>010006</v>
          </cell>
          <cell r="B1666" t="str">
            <v>306  41mm Ring Slogging SP</v>
          </cell>
          <cell r="C1666" t="str">
            <v>6006394001061</v>
          </cell>
          <cell r="D1666" t="str">
            <v>2018</v>
          </cell>
          <cell r="E1666">
            <v>520.79999999999995</v>
          </cell>
        </row>
        <row r="1667">
          <cell r="A1667" t="str">
            <v>010007</v>
          </cell>
          <cell r="B1667" t="str">
            <v>306  46mm Ring Slogging SP</v>
          </cell>
          <cell r="C1667" t="str">
            <v>6006394001078</v>
          </cell>
          <cell r="D1667" t="str">
            <v>2018</v>
          </cell>
          <cell r="E1667">
            <v>601.20000000000005</v>
          </cell>
        </row>
        <row r="1668">
          <cell r="A1668" t="str">
            <v>010008</v>
          </cell>
          <cell r="B1668" t="str">
            <v>306  50mm Ring Slogging SP</v>
          </cell>
          <cell r="C1668" t="str">
            <v>6006394001085</v>
          </cell>
          <cell r="D1668" t="str">
            <v>2018</v>
          </cell>
          <cell r="E1668">
            <v>1086</v>
          </cell>
        </row>
        <row r="1669">
          <cell r="A1669" t="str">
            <v>6475940</v>
          </cell>
          <cell r="B1669" t="str">
            <v>306  55mm Ring Slogging SP</v>
          </cell>
          <cell r="C1669" t="str">
            <v>6006394647597</v>
          </cell>
          <cell r="D1669" t="str">
            <v>2018</v>
          </cell>
          <cell r="E1669">
            <v>1597.2</v>
          </cell>
        </row>
        <row r="1670">
          <cell r="A1670" t="str">
            <v>6476080</v>
          </cell>
          <cell r="B1670" t="str">
            <v>306  60mm Ring Slogging SP</v>
          </cell>
          <cell r="C1670" t="str">
            <v>6006394647603</v>
          </cell>
          <cell r="D1670" t="str">
            <v>2018</v>
          </cell>
          <cell r="E1670">
            <v>1718.4</v>
          </cell>
        </row>
        <row r="1671">
          <cell r="A1671" t="str">
            <v>6476160</v>
          </cell>
          <cell r="B1671" t="str">
            <v>306  65mm Ring Slogging SP</v>
          </cell>
          <cell r="C1671" t="str">
            <v>6006394647610</v>
          </cell>
          <cell r="D1671" t="str">
            <v>2018</v>
          </cell>
          <cell r="E1671">
            <v>2257.1999999999998</v>
          </cell>
        </row>
        <row r="1672">
          <cell r="A1672" t="str">
            <v>6476240</v>
          </cell>
          <cell r="B1672" t="str">
            <v>306  70mm Ring Slogging SP</v>
          </cell>
          <cell r="C1672" t="str">
            <v>6006394647627</v>
          </cell>
          <cell r="D1672" t="str">
            <v>2018</v>
          </cell>
          <cell r="E1672">
            <v>2481.6</v>
          </cell>
        </row>
        <row r="1673">
          <cell r="A1673" t="str">
            <v>6476320</v>
          </cell>
          <cell r="B1673" t="str">
            <v>306  75mm Ring Slogging SP</v>
          </cell>
          <cell r="C1673" t="str">
            <v>6006394647634</v>
          </cell>
          <cell r="D1673" t="str">
            <v>2018</v>
          </cell>
          <cell r="E1673">
            <v>2690.4</v>
          </cell>
        </row>
        <row r="1674">
          <cell r="A1674" t="str">
            <v>6476400</v>
          </cell>
          <cell r="B1674" t="str">
            <v>306  80mm Ring Slogging SP</v>
          </cell>
          <cell r="C1674" t="str">
            <v>6006394647641</v>
          </cell>
          <cell r="D1674" t="str">
            <v>2018</v>
          </cell>
          <cell r="E1674">
            <v>3806.4</v>
          </cell>
        </row>
        <row r="1675">
          <cell r="A1675" t="str">
            <v>6476590</v>
          </cell>
          <cell r="B1675" t="str">
            <v>306  85mm Ring Slogging SP</v>
          </cell>
          <cell r="C1675" t="str">
            <v>6006394647658</v>
          </cell>
          <cell r="D1675" t="str">
            <v>2018</v>
          </cell>
          <cell r="E1675">
            <v>4621.2</v>
          </cell>
        </row>
        <row r="1676">
          <cell r="A1676" t="str">
            <v>6476670</v>
          </cell>
          <cell r="B1676" t="str">
            <v>306  90mm Ring Slogging SP</v>
          </cell>
          <cell r="C1676" t="str">
            <v>6006394647665</v>
          </cell>
          <cell r="D1676" t="str">
            <v>2018</v>
          </cell>
          <cell r="E1676">
            <v>5589.6</v>
          </cell>
        </row>
        <row r="1677">
          <cell r="A1677" t="str">
            <v>6476750</v>
          </cell>
          <cell r="B1677" t="str">
            <v>306  95mm Ring Slogging SP</v>
          </cell>
          <cell r="C1677" t="str">
            <v>6006394647672</v>
          </cell>
          <cell r="D1677" t="str">
            <v>2018</v>
          </cell>
          <cell r="E1677">
            <v>6295.2</v>
          </cell>
        </row>
        <row r="1678">
          <cell r="A1678" t="str">
            <v>6476830</v>
          </cell>
          <cell r="B1678" t="str">
            <v>306 100mm Ring Slogging SP</v>
          </cell>
          <cell r="C1678" t="str">
            <v>6006394647689</v>
          </cell>
          <cell r="D1678" t="str">
            <v>2018</v>
          </cell>
          <cell r="E1678">
            <v>7052.4</v>
          </cell>
        </row>
        <row r="1679">
          <cell r="A1679" t="str">
            <v>6476910</v>
          </cell>
          <cell r="B1679" t="str">
            <v>306 105mm Ring Slogging SP</v>
          </cell>
          <cell r="C1679" t="str">
            <v>6006394647696</v>
          </cell>
          <cell r="D1679" t="str">
            <v>2018</v>
          </cell>
          <cell r="E1679">
            <v>9854</v>
          </cell>
        </row>
        <row r="1680">
          <cell r="A1680" t="str">
            <v>6477050</v>
          </cell>
          <cell r="B1680" t="str">
            <v>306 110mm Ring Slogging SP</v>
          </cell>
          <cell r="C1680" t="str">
            <v>6006394647702</v>
          </cell>
          <cell r="D1680" t="str">
            <v>2018</v>
          </cell>
          <cell r="E1680">
            <v>10613</v>
          </cell>
        </row>
        <row r="1681">
          <cell r="A1681" t="str">
            <v>6477130</v>
          </cell>
          <cell r="B1681" t="str">
            <v>306 115mm Ring Slogging SP</v>
          </cell>
          <cell r="C1681" t="str">
            <v>6006394647719</v>
          </cell>
          <cell r="D1681" t="str">
            <v>2018</v>
          </cell>
          <cell r="E1681">
            <v>11505</v>
          </cell>
        </row>
        <row r="1682">
          <cell r="A1682" t="str">
            <v>6477210</v>
          </cell>
          <cell r="B1682" t="str">
            <v>306 120mm Ring Slogging SP</v>
          </cell>
          <cell r="C1682" t="str">
            <v>6006394647726</v>
          </cell>
          <cell r="D1682" t="str">
            <v>2018</v>
          </cell>
          <cell r="E1682">
            <v>25328</v>
          </cell>
        </row>
        <row r="1683">
          <cell r="A1683" t="str">
            <v>6477480</v>
          </cell>
          <cell r="B1683" t="str">
            <v>306 125mm Ring Slogging SP</v>
          </cell>
          <cell r="C1683" t="str">
            <v>6006394647740</v>
          </cell>
          <cell r="D1683" t="str">
            <v>2018</v>
          </cell>
          <cell r="E1683">
            <v>29089.200000000001</v>
          </cell>
        </row>
        <row r="1684">
          <cell r="A1684" t="str">
            <v>6477560</v>
          </cell>
          <cell r="B1684" t="str">
            <v>306 130mm Ring Slogging SP</v>
          </cell>
          <cell r="C1684" t="str">
            <v>6006394645609</v>
          </cell>
          <cell r="D1684" t="str">
            <v>2018</v>
          </cell>
          <cell r="E1684">
            <v>35139</v>
          </cell>
        </row>
        <row r="1685">
          <cell r="A1685" t="str">
            <v>010051</v>
          </cell>
          <cell r="B1685" t="str">
            <v>306 15/16AF Slogging Spanner</v>
          </cell>
          <cell r="C1685" t="str">
            <v>6006394100511</v>
          </cell>
          <cell r="D1685" t="str">
            <v>2018</v>
          </cell>
          <cell r="E1685">
            <v>355</v>
          </cell>
        </row>
        <row r="1686">
          <cell r="A1686" t="str">
            <v>010050</v>
          </cell>
          <cell r="B1686" t="str">
            <v>306  1AF Slogging Spanner</v>
          </cell>
          <cell r="C1686" t="str">
            <v>6006394100504</v>
          </cell>
          <cell r="D1686" t="str">
            <v>2018</v>
          </cell>
          <cell r="E1686">
            <v>349</v>
          </cell>
        </row>
        <row r="1687">
          <cell r="A1687" t="str">
            <v>010053</v>
          </cell>
          <cell r="B1687" t="str">
            <v>306 1.1/8AF Slogging Spanner</v>
          </cell>
          <cell r="C1687" t="str">
            <v>6006394100535</v>
          </cell>
          <cell r="D1687" t="str">
            <v>2018</v>
          </cell>
          <cell r="E1687">
            <v>387</v>
          </cell>
        </row>
        <row r="1688">
          <cell r="A1688" t="str">
            <v>010054</v>
          </cell>
          <cell r="B1688" t="str">
            <v>306 1.1/4AF Slogging Spanner</v>
          </cell>
          <cell r="C1688" t="str">
            <v>6006394100542</v>
          </cell>
          <cell r="D1688" t="str">
            <v>2018</v>
          </cell>
          <cell r="E1688">
            <v>431</v>
          </cell>
        </row>
        <row r="1689">
          <cell r="A1689" t="str">
            <v>010056</v>
          </cell>
          <cell r="B1689" t="str">
            <v>306 1.7/16AF Slogging Spanner</v>
          </cell>
          <cell r="C1689" t="str">
            <v>6006394100566</v>
          </cell>
          <cell r="D1689" t="str">
            <v>2018</v>
          </cell>
          <cell r="E1689">
            <v>526</v>
          </cell>
        </row>
        <row r="1690">
          <cell r="A1690" t="str">
            <v>010057</v>
          </cell>
          <cell r="B1690" t="str">
            <v>306 1.1/2AF Slogging Spanner</v>
          </cell>
          <cell r="C1690" t="str">
            <v>6006394100573</v>
          </cell>
          <cell r="D1690" t="str">
            <v>2018</v>
          </cell>
          <cell r="E1690">
            <v>543</v>
          </cell>
        </row>
        <row r="1691">
          <cell r="A1691" t="str">
            <v>010058</v>
          </cell>
          <cell r="B1691" t="str">
            <v>306 1.5/8AF Slogging Spanner</v>
          </cell>
          <cell r="C1691" t="str">
            <v>6006394100580</v>
          </cell>
          <cell r="D1691" t="str">
            <v>2018</v>
          </cell>
          <cell r="E1691">
            <v>582</v>
          </cell>
        </row>
        <row r="1692">
          <cell r="A1692" t="str">
            <v>010059</v>
          </cell>
          <cell r="B1692" t="str">
            <v>306 1.11/16AF Slogging Spanner</v>
          </cell>
          <cell r="C1692" t="str">
            <v>6006394100597</v>
          </cell>
          <cell r="D1692" t="str">
            <v>2018</v>
          </cell>
          <cell r="E1692">
            <v>585</v>
          </cell>
        </row>
        <row r="1693">
          <cell r="A1693" t="str">
            <v>010060</v>
          </cell>
          <cell r="B1693" t="str">
            <v>306 1.3/4AF Slogging Spanner</v>
          </cell>
          <cell r="C1693" t="str">
            <v>6006394100603</v>
          </cell>
          <cell r="D1693" t="str">
            <v>2018</v>
          </cell>
          <cell r="E1693">
            <v>677</v>
          </cell>
        </row>
        <row r="1694">
          <cell r="A1694" t="str">
            <v>010062</v>
          </cell>
          <cell r="B1694" t="str">
            <v>306 1.7/8AF Slogging Spanner</v>
          </cell>
          <cell r="C1694" t="str">
            <v>6006394100627</v>
          </cell>
          <cell r="D1694" t="str">
            <v>2018</v>
          </cell>
          <cell r="E1694">
            <v>707</v>
          </cell>
        </row>
        <row r="1695">
          <cell r="A1695" t="str">
            <v>010063</v>
          </cell>
          <cell r="B1695" t="str">
            <v>306 2AF Slogging Spanner</v>
          </cell>
          <cell r="C1695" t="str">
            <v>6006394100634</v>
          </cell>
          <cell r="D1695" t="str">
            <v>2018</v>
          </cell>
          <cell r="E1695">
            <v>980</v>
          </cell>
        </row>
        <row r="1696">
          <cell r="A1696" t="str">
            <v>6479930</v>
          </cell>
          <cell r="B1696" t="str">
            <v>306 2.3/16AF Slogging Spanner</v>
          </cell>
          <cell r="C1696" t="str">
            <v>6006394647993</v>
          </cell>
          <cell r="D1696" t="str">
            <v>2018</v>
          </cell>
          <cell r="E1696">
            <v>2420</v>
          </cell>
        </row>
        <row r="1697">
          <cell r="A1697" t="str">
            <v>6480000</v>
          </cell>
          <cell r="B1697" t="str">
            <v>306 2.1/4AF Slogging Spanner</v>
          </cell>
          <cell r="C1697" t="str">
            <v>6006394648006</v>
          </cell>
          <cell r="D1697" t="str">
            <v>2018</v>
          </cell>
          <cell r="E1697">
            <v>2420</v>
          </cell>
        </row>
        <row r="1698">
          <cell r="A1698" t="str">
            <v>6480190</v>
          </cell>
          <cell r="B1698" t="str">
            <v>306 2.3/8AF Slogging Spanner</v>
          </cell>
          <cell r="C1698" t="str">
            <v>6006394648013</v>
          </cell>
          <cell r="D1698" t="str">
            <v>2018</v>
          </cell>
          <cell r="E1698">
            <v>2424</v>
          </cell>
        </row>
        <row r="1699">
          <cell r="A1699" t="str">
            <v>6480350</v>
          </cell>
          <cell r="B1699" t="str">
            <v>306 2.9/16AF Slogging Spanner</v>
          </cell>
          <cell r="C1699" t="str">
            <v>6006394648037</v>
          </cell>
          <cell r="D1699" t="str">
            <v>2018</v>
          </cell>
          <cell r="E1699">
            <v>3095</v>
          </cell>
        </row>
        <row r="1700">
          <cell r="A1700" t="str">
            <v>6480430</v>
          </cell>
          <cell r="B1700" t="str">
            <v>306 2.5/8AF Slogging Spanner</v>
          </cell>
          <cell r="C1700" t="str">
            <v>6006394648044</v>
          </cell>
          <cell r="D1700" t="str">
            <v>2018</v>
          </cell>
          <cell r="E1700">
            <v>3094</v>
          </cell>
        </row>
        <row r="1701">
          <cell r="A1701" t="str">
            <v>6480510</v>
          </cell>
          <cell r="B1701" t="str">
            <v>306 2.3/4AF Slogging Spanner</v>
          </cell>
          <cell r="C1701" t="str">
            <v>6006394648051</v>
          </cell>
          <cell r="D1701" t="str">
            <v>2018</v>
          </cell>
          <cell r="E1701">
            <v>3365</v>
          </cell>
        </row>
        <row r="1702">
          <cell r="A1702" t="str">
            <v>6480780</v>
          </cell>
          <cell r="B1702" t="str">
            <v>306 3AF Slogging Spanner</v>
          </cell>
          <cell r="C1702" t="str">
            <v>6006394648075</v>
          </cell>
          <cell r="D1702" t="str">
            <v>2018</v>
          </cell>
          <cell r="E1702">
            <v>3572</v>
          </cell>
        </row>
        <row r="1703">
          <cell r="A1703" t="str">
            <v>005001</v>
          </cell>
          <cell r="B1703" t="str">
            <v>400  8x10mm Flare Nut Spanner</v>
          </cell>
          <cell r="C1703" t="str">
            <v>6006394005007</v>
          </cell>
          <cell r="D1703" t="str">
            <v>2018</v>
          </cell>
          <cell r="E1703">
            <v>261.87</v>
          </cell>
        </row>
        <row r="1704">
          <cell r="A1704" t="str">
            <v>6056970</v>
          </cell>
          <cell r="B1704" t="str">
            <v>400  9x11mm Flare Nut Spanner</v>
          </cell>
          <cell r="C1704" t="str">
            <v>6006394605696</v>
          </cell>
          <cell r="D1704" t="str">
            <v>2018</v>
          </cell>
          <cell r="E1704">
            <v>537.6</v>
          </cell>
        </row>
        <row r="1705">
          <cell r="A1705" t="str">
            <v>005002</v>
          </cell>
          <cell r="B1705" t="str">
            <v>400 10x11mm Flare Nut Spanner</v>
          </cell>
          <cell r="C1705" t="str">
            <v>6006394005021</v>
          </cell>
          <cell r="D1705" t="str">
            <v>2018</v>
          </cell>
          <cell r="E1705">
            <v>265.64999999999998</v>
          </cell>
        </row>
        <row r="1706">
          <cell r="A1706" t="str">
            <v>6051070</v>
          </cell>
          <cell r="B1706" t="str">
            <v>400 10x12mm Flare Nut Spanner</v>
          </cell>
          <cell r="C1706" t="str">
            <v>6006394605108</v>
          </cell>
          <cell r="D1706" t="str">
            <v>2018</v>
          </cell>
          <cell r="E1706">
            <v>537.6</v>
          </cell>
        </row>
        <row r="1707">
          <cell r="A1707" t="str">
            <v>005003</v>
          </cell>
          <cell r="B1707" t="str">
            <v>400 11x13mm Flare Nut Spanner</v>
          </cell>
          <cell r="C1707" t="str">
            <v>6006394005038</v>
          </cell>
          <cell r="D1707" t="str">
            <v>2018</v>
          </cell>
          <cell r="E1707">
            <v>276.14999999999998</v>
          </cell>
        </row>
        <row r="1708">
          <cell r="A1708" t="str">
            <v>005004</v>
          </cell>
          <cell r="B1708" t="str">
            <v>400 12x14mm Flare Nut Spanner</v>
          </cell>
          <cell r="C1708" t="str">
            <v>6006394005045</v>
          </cell>
          <cell r="D1708" t="str">
            <v>2018</v>
          </cell>
          <cell r="E1708">
            <v>277.2</v>
          </cell>
        </row>
        <row r="1709">
          <cell r="A1709" t="str">
            <v>005005</v>
          </cell>
          <cell r="B1709" t="str">
            <v>400 14x17mm Flare Nut Spanner</v>
          </cell>
          <cell r="C1709" t="str">
            <v>6006394005052</v>
          </cell>
          <cell r="D1709" t="str">
            <v>2018</v>
          </cell>
          <cell r="E1709">
            <v>303.45</v>
          </cell>
        </row>
        <row r="1710">
          <cell r="A1710" t="str">
            <v>005006</v>
          </cell>
          <cell r="B1710" t="str">
            <v>400 17x19mm Flare Nut Spanner</v>
          </cell>
          <cell r="C1710" t="str">
            <v>6006394005069</v>
          </cell>
          <cell r="D1710" t="str">
            <v>2018</v>
          </cell>
          <cell r="E1710">
            <v>376.95</v>
          </cell>
        </row>
        <row r="1711">
          <cell r="A1711" t="str">
            <v>005007</v>
          </cell>
          <cell r="B1711" t="str">
            <v>400 22x24mm Flare Nut Spanner</v>
          </cell>
          <cell r="C1711" t="str">
            <v>6006394005076</v>
          </cell>
          <cell r="D1711" t="str">
            <v>2018</v>
          </cell>
          <cell r="E1711">
            <v>472.5</v>
          </cell>
        </row>
        <row r="1712">
          <cell r="A1712" t="str">
            <v>005001C</v>
          </cell>
          <cell r="B1712" t="str">
            <v>400  8x10mm Flare Nut SP CARD</v>
          </cell>
          <cell r="C1712" t="str">
            <v>6006394050014</v>
          </cell>
          <cell r="D1712" t="str">
            <v>2018</v>
          </cell>
          <cell r="E1712">
            <v>266.19</v>
          </cell>
        </row>
        <row r="1713">
          <cell r="A1713" t="str">
            <v>005002C</v>
          </cell>
          <cell r="B1713" t="str">
            <v>400 10x11mm Flare Nut SP CARD</v>
          </cell>
          <cell r="C1713" t="str">
            <v>6006394050021</v>
          </cell>
          <cell r="D1713" t="str">
            <v>2018</v>
          </cell>
          <cell r="E1713">
            <v>269.97000000000003</v>
          </cell>
        </row>
        <row r="1714">
          <cell r="A1714" t="str">
            <v>005003C</v>
          </cell>
          <cell r="B1714" t="str">
            <v>400 11x13mm Flare Nut SP CARD</v>
          </cell>
          <cell r="C1714" t="str">
            <v>6006394050038</v>
          </cell>
          <cell r="D1714" t="str">
            <v>2018</v>
          </cell>
          <cell r="E1714">
            <v>280.47000000000003</v>
          </cell>
        </row>
        <row r="1715">
          <cell r="A1715" t="str">
            <v>005004C</v>
          </cell>
          <cell r="B1715" t="str">
            <v>400 12x14mm Flare Nut SP CARD</v>
          </cell>
          <cell r="C1715" t="str">
            <v>6006394050045</v>
          </cell>
          <cell r="D1715" t="str">
            <v>2018</v>
          </cell>
          <cell r="E1715">
            <v>281.52</v>
          </cell>
        </row>
        <row r="1716">
          <cell r="A1716" t="str">
            <v>005005C</v>
          </cell>
          <cell r="B1716" t="str">
            <v>400 14x17mm Flare Nut SP CARD</v>
          </cell>
          <cell r="C1716" t="str">
            <v>6006394050052</v>
          </cell>
          <cell r="D1716" t="str">
            <v>2018</v>
          </cell>
          <cell r="E1716">
            <v>307.77</v>
          </cell>
        </row>
        <row r="1717">
          <cell r="A1717" t="str">
            <v>005006C</v>
          </cell>
          <cell r="B1717" t="str">
            <v>400 17x19mm Flare Nut SP CARD</v>
          </cell>
          <cell r="C1717" t="str">
            <v>6006394050069</v>
          </cell>
          <cell r="D1717" t="str">
            <v>2018</v>
          </cell>
          <cell r="E1717">
            <v>381.27</v>
          </cell>
        </row>
        <row r="1718">
          <cell r="A1718" t="str">
            <v>005007C</v>
          </cell>
          <cell r="B1718" t="str">
            <v>400 22x24mm Flare Nut SP CARD</v>
          </cell>
          <cell r="C1718" t="str">
            <v>6006394050076</v>
          </cell>
          <cell r="D1718" t="str">
            <v>2018</v>
          </cell>
          <cell r="E1718">
            <v>476.82</v>
          </cell>
        </row>
        <row r="1719">
          <cell r="A1719" t="str">
            <v>005051</v>
          </cell>
          <cell r="B1719" t="str">
            <v>400 5/16x3/8 Flare Nut Spanner</v>
          </cell>
          <cell r="C1719" t="str">
            <v>6006394050519</v>
          </cell>
          <cell r="D1719" t="str">
            <v>2018</v>
          </cell>
          <cell r="E1719">
            <v>256.41000000000003</v>
          </cell>
        </row>
        <row r="1720">
          <cell r="A1720" t="str">
            <v>005053</v>
          </cell>
          <cell r="B1720" t="str">
            <v>400 7/16x1/2 Flare Nut Spanner</v>
          </cell>
          <cell r="C1720" t="str">
            <v>6006394050533</v>
          </cell>
          <cell r="D1720" t="str">
            <v>2018</v>
          </cell>
          <cell r="E1720">
            <v>266.7</v>
          </cell>
        </row>
        <row r="1721">
          <cell r="A1721" t="str">
            <v>005055</v>
          </cell>
          <cell r="B1721" t="str">
            <v>400 9/16x5/8 Flare Nut Spanner</v>
          </cell>
          <cell r="C1721" t="str">
            <v>6006394050557</v>
          </cell>
          <cell r="D1721" t="str">
            <v>2018</v>
          </cell>
          <cell r="E1721">
            <v>306.60000000000002</v>
          </cell>
        </row>
        <row r="1722">
          <cell r="A1722" t="str">
            <v>005056</v>
          </cell>
          <cell r="B1722" t="str">
            <v>400 5/8x3/4  Flare Nut Spanner</v>
          </cell>
          <cell r="C1722" t="str">
            <v>6006394050564</v>
          </cell>
          <cell r="D1722" t="str">
            <v>2018</v>
          </cell>
          <cell r="E1722">
            <v>375.9</v>
          </cell>
        </row>
        <row r="1723">
          <cell r="A1723" t="str">
            <v>634026</v>
          </cell>
          <cell r="B1723" t="str">
            <v>400 - 5M Flare Nut Spanner Set</v>
          </cell>
          <cell r="C1723" t="str">
            <v>6006394634023</v>
          </cell>
          <cell r="D1723" t="str">
            <v>2018</v>
          </cell>
          <cell r="E1723">
            <v>1664.67</v>
          </cell>
        </row>
        <row r="1724">
          <cell r="A1724" t="str">
            <v>6500640</v>
          </cell>
          <cell r="B1724" t="str">
            <v>MV 100mm -Mechanics Vice</v>
          </cell>
          <cell r="C1724" t="str">
            <v>6006394650061</v>
          </cell>
          <cell r="D1724" t="str">
            <v>2018</v>
          </cell>
          <cell r="E1724">
            <v>2418.83</v>
          </cell>
        </row>
        <row r="1725">
          <cell r="A1725" t="str">
            <v>6500720</v>
          </cell>
          <cell r="B1725" t="str">
            <v>MV 150mm - Mechanics Vice</v>
          </cell>
          <cell r="C1725" t="str">
            <v>6006394650078</v>
          </cell>
          <cell r="D1725" t="str">
            <v>2018</v>
          </cell>
          <cell r="E1725">
            <v>3859.22</v>
          </cell>
        </row>
        <row r="1726">
          <cell r="A1726" t="str">
            <v>3351150G</v>
          </cell>
          <cell r="B1726" t="str">
            <v>EV 150mm - Engineering Vice</v>
          </cell>
          <cell r="C1726" t="str">
            <v>6006394335111</v>
          </cell>
          <cell r="D1726" t="str">
            <v>2018</v>
          </cell>
          <cell r="E1726">
            <v>5774.57</v>
          </cell>
        </row>
        <row r="1727">
          <cell r="A1727" t="str">
            <v>3350200G</v>
          </cell>
          <cell r="B1727" t="str">
            <v>EV 200mm - Engineering Vice</v>
          </cell>
          <cell r="C1727" t="str">
            <v>6006394335029</v>
          </cell>
          <cell r="D1727" t="str">
            <v>2018</v>
          </cell>
          <cell r="E1727">
            <v>9550.66</v>
          </cell>
        </row>
        <row r="1728">
          <cell r="A1728" t="str">
            <v>651125</v>
          </cell>
          <cell r="B1728" t="str">
            <v>502 Motorist Tool Kit</v>
          </cell>
          <cell r="C1728" t="str">
            <v>6006394651129</v>
          </cell>
          <cell r="D1728" t="str">
            <v>2018</v>
          </cell>
          <cell r="E1728">
            <v>3841.76</v>
          </cell>
        </row>
        <row r="1729">
          <cell r="A1729" t="str">
            <v>651133</v>
          </cell>
          <cell r="B1729" t="str">
            <v>503  Handy 3 Piece Set</v>
          </cell>
          <cell r="C1729" t="str">
            <v>6006394651136</v>
          </cell>
          <cell r="D1729" t="str">
            <v>2018</v>
          </cell>
          <cell r="E1729">
            <v>1185.0999999999999</v>
          </cell>
        </row>
        <row r="1730">
          <cell r="A1730" t="str">
            <v>651141</v>
          </cell>
          <cell r="B1730" t="str">
            <v>505 Basic Home Tool Set</v>
          </cell>
          <cell r="C1730" t="str">
            <v>6006394651143</v>
          </cell>
          <cell r="D1730" t="str">
            <v>2018</v>
          </cell>
          <cell r="E1730">
            <v>1311.9</v>
          </cell>
        </row>
        <row r="1731">
          <cell r="A1731" t="str">
            <v>651206</v>
          </cell>
          <cell r="B1731" t="str">
            <v>534 10mm Swivel Wrench</v>
          </cell>
          <cell r="C1731" t="str">
            <v>6006394512062</v>
          </cell>
          <cell r="D1731" t="str">
            <v>2018</v>
          </cell>
          <cell r="E1731">
            <v>229.16</v>
          </cell>
        </row>
        <row r="1732">
          <cell r="A1732" t="str">
            <v>651214</v>
          </cell>
          <cell r="B1732" t="str">
            <v>534 11mm Swivel Wrench</v>
          </cell>
          <cell r="C1732" t="str">
            <v>6006394512147</v>
          </cell>
          <cell r="D1732" t="str">
            <v>2018</v>
          </cell>
          <cell r="E1732">
            <v>235.68</v>
          </cell>
        </row>
        <row r="1733">
          <cell r="A1733" t="str">
            <v>651222</v>
          </cell>
          <cell r="B1733" t="str">
            <v>534 12mm Swivel Wrench</v>
          </cell>
          <cell r="C1733" t="str">
            <v>6006394512222</v>
          </cell>
          <cell r="D1733" t="str">
            <v>2018</v>
          </cell>
          <cell r="E1733">
            <v>249.65</v>
          </cell>
        </row>
        <row r="1734">
          <cell r="A1734" t="str">
            <v>651230</v>
          </cell>
          <cell r="B1734" t="str">
            <v>534 13mm Swivel Wrench</v>
          </cell>
          <cell r="C1734" t="str">
            <v>6006394512307</v>
          </cell>
          <cell r="D1734" t="str">
            <v>2018</v>
          </cell>
          <cell r="E1734">
            <v>254.66</v>
          </cell>
        </row>
        <row r="1735">
          <cell r="A1735" t="str">
            <v>651249</v>
          </cell>
          <cell r="B1735" t="str">
            <v>534 14mm Swivel Wrench</v>
          </cell>
          <cell r="C1735" t="str">
            <v>6006394512499</v>
          </cell>
          <cell r="D1735" t="str">
            <v>2018</v>
          </cell>
          <cell r="E1735">
            <v>259.55</v>
          </cell>
        </row>
        <row r="1736">
          <cell r="A1736" t="str">
            <v>651257</v>
          </cell>
          <cell r="B1736" t="str">
            <v>534 15mm Swivel Wrench</v>
          </cell>
          <cell r="C1736" t="str">
            <v>6006394512574</v>
          </cell>
          <cell r="D1736" t="str">
            <v>2018</v>
          </cell>
          <cell r="E1736">
            <v>265.83999999999997</v>
          </cell>
        </row>
        <row r="1737">
          <cell r="A1737" t="str">
            <v>651265</v>
          </cell>
          <cell r="B1737" t="str">
            <v>534 16mm Swivel Wrench</v>
          </cell>
          <cell r="C1737" t="str">
            <v>6006394512659</v>
          </cell>
          <cell r="D1737" t="str">
            <v>2018</v>
          </cell>
          <cell r="E1737">
            <v>283.88</v>
          </cell>
        </row>
        <row r="1738">
          <cell r="A1738" t="str">
            <v>651273</v>
          </cell>
          <cell r="B1738" t="str">
            <v>534 17mm Swivel Wrench</v>
          </cell>
          <cell r="C1738" t="str">
            <v>6006394512734</v>
          </cell>
          <cell r="D1738" t="str">
            <v>2018</v>
          </cell>
          <cell r="E1738">
            <v>283.88</v>
          </cell>
        </row>
        <row r="1739">
          <cell r="A1739" t="str">
            <v>651516</v>
          </cell>
          <cell r="B1739" t="str">
            <v>534 18mm Swivel Wrench</v>
          </cell>
          <cell r="C1739" t="str">
            <v>6006394515162</v>
          </cell>
          <cell r="D1739" t="str">
            <v>2018</v>
          </cell>
          <cell r="E1739">
            <v>308.45</v>
          </cell>
        </row>
        <row r="1740">
          <cell r="A1740" t="str">
            <v>651281</v>
          </cell>
          <cell r="B1740" t="str">
            <v>534 19mm Swivel Wrench</v>
          </cell>
          <cell r="C1740" t="str">
            <v>6006394512819</v>
          </cell>
          <cell r="D1740" t="str">
            <v>2018</v>
          </cell>
          <cell r="E1740">
            <v>322.31</v>
          </cell>
        </row>
        <row r="1741">
          <cell r="A1741" t="str">
            <v>651206C</v>
          </cell>
          <cell r="B1741" t="str">
            <v>534 10mm Swivel Wrench CARD</v>
          </cell>
          <cell r="C1741" t="str">
            <v>6006394651204</v>
          </cell>
          <cell r="D1741" t="str">
            <v>2018</v>
          </cell>
          <cell r="E1741">
            <v>233.48</v>
          </cell>
        </row>
        <row r="1742">
          <cell r="A1742" t="str">
            <v>651214C</v>
          </cell>
          <cell r="B1742" t="str">
            <v>534 11mm Swivel Wrench CARD</v>
          </cell>
          <cell r="C1742" t="str">
            <v>6006394651211</v>
          </cell>
          <cell r="D1742" t="str">
            <v>2018</v>
          </cell>
          <cell r="E1742">
            <v>240</v>
          </cell>
        </row>
        <row r="1743">
          <cell r="A1743" t="str">
            <v>651222C</v>
          </cell>
          <cell r="B1743" t="str">
            <v>534 12mm Swivel Wrench CARD</v>
          </cell>
          <cell r="C1743" t="str">
            <v>6006394651228</v>
          </cell>
          <cell r="D1743" t="str">
            <v>2018</v>
          </cell>
          <cell r="E1743">
            <v>253.97</v>
          </cell>
        </row>
        <row r="1744">
          <cell r="A1744" t="str">
            <v>651230C</v>
          </cell>
          <cell r="B1744" t="str">
            <v>534 13mm Swivel Wrench CARD</v>
          </cell>
          <cell r="C1744" t="str">
            <v>6006394651235</v>
          </cell>
          <cell r="D1744" t="str">
            <v>2018</v>
          </cell>
          <cell r="E1744">
            <v>258.98</v>
          </cell>
        </row>
        <row r="1745">
          <cell r="A1745" t="str">
            <v>651249C</v>
          </cell>
          <cell r="B1745" t="str">
            <v>534 14mm Swivel Wrench CARD</v>
          </cell>
          <cell r="C1745" t="str">
            <v>6006394651242</v>
          </cell>
          <cell r="D1745" t="str">
            <v>2018</v>
          </cell>
          <cell r="E1745">
            <v>263.87</v>
          </cell>
        </row>
        <row r="1746">
          <cell r="A1746" t="str">
            <v>651257C</v>
          </cell>
          <cell r="B1746" t="str">
            <v>534 15mm Swivel Wrench CARD</v>
          </cell>
          <cell r="C1746" t="str">
            <v>6006394651259</v>
          </cell>
          <cell r="D1746" t="str">
            <v>2018</v>
          </cell>
          <cell r="E1746">
            <v>270.16000000000003</v>
          </cell>
        </row>
        <row r="1747">
          <cell r="A1747" t="str">
            <v>651265C</v>
          </cell>
          <cell r="B1747" t="str">
            <v>534 16mm Swivel Wrench CARD</v>
          </cell>
          <cell r="C1747" t="str">
            <v>6006394651266</v>
          </cell>
          <cell r="D1747" t="str">
            <v>2018</v>
          </cell>
          <cell r="E1747">
            <v>288.2</v>
          </cell>
        </row>
        <row r="1748">
          <cell r="A1748" t="str">
            <v>651273C</v>
          </cell>
          <cell r="B1748" t="str">
            <v>534 17mm Swivel Wrench CARD</v>
          </cell>
          <cell r="C1748" t="str">
            <v>6006394651273</v>
          </cell>
          <cell r="D1748" t="str">
            <v>2018</v>
          </cell>
          <cell r="E1748">
            <v>288.2</v>
          </cell>
        </row>
        <row r="1749">
          <cell r="A1749" t="str">
            <v>651516C</v>
          </cell>
          <cell r="B1749" t="str">
            <v>534 18mm Swivel Wrench CARD</v>
          </cell>
          <cell r="C1749" t="str">
            <v>6006394651518</v>
          </cell>
          <cell r="D1749" t="str">
            <v>2018</v>
          </cell>
          <cell r="E1749">
            <v>312.77</v>
          </cell>
        </row>
        <row r="1750">
          <cell r="A1750" t="str">
            <v>651281C</v>
          </cell>
          <cell r="B1750" t="str">
            <v>534 19mm Swivel Wrench CARD</v>
          </cell>
          <cell r="C1750" t="str">
            <v>6006394651280</v>
          </cell>
          <cell r="D1750" t="str">
            <v>2018</v>
          </cell>
          <cell r="E1750">
            <v>326.63</v>
          </cell>
        </row>
        <row r="1751">
          <cell r="A1751" t="str">
            <v>651389</v>
          </cell>
          <cell r="B1751" t="str">
            <v>534/6M Swivel Wrench Set</v>
          </cell>
          <cell r="C1751" t="str">
            <v>6006394651389</v>
          </cell>
          <cell r="D1751" t="str">
            <v>2018</v>
          </cell>
          <cell r="E1751">
            <v>1599.21</v>
          </cell>
        </row>
        <row r="1752">
          <cell r="A1752" t="str">
            <v>651397</v>
          </cell>
          <cell r="B1752" t="str">
            <v>534/9M Swivel Wrench Set</v>
          </cell>
          <cell r="C1752" t="str">
            <v>6006394651396</v>
          </cell>
          <cell r="D1752" t="str">
            <v>2018</v>
          </cell>
          <cell r="E1752">
            <v>2384.6</v>
          </cell>
        </row>
        <row r="1753">
          <cell r="A1753" t="str">
            <v>6547790</v>
          </cell>
          <cell r="B1753" t="str">
            <v>702  13 M Feeler Gauge Set</v>
          </cell>
          <cell r="C1753" t="str">
            <v>6006394654779</v>
          </cell>
          <cell r="D1753" t="str">
            <v>2018</v>
          </cell>
          <cell r="E1753">
            <v>220.4</v>
          </cell>
        </row>
        <row r="1754">
          <cell r="A1754" t="str">
            <v>6547870</v>
          </cell>
          <cell r="B1754" t="str">
            <v>702  20 M Feeler Gauge Set</v>
          </cell>
          <cell r="C1754" t="str">
            <v>6006394654786</v>
          </cell>
          <cell r="D1754" t="str">
            <v>2018</v>
          </cell>
          <cell r="E1754">
            <v>355.95</v>
          </cell>
        </row>
        <row r="1755">
          <cell r="A1755" t="str">
            <v>6547950</v>
          </cell>
          <cell r="B1755" t="str">
            <v>702  21 M Feeler Gauge Set</v>
          </cell>
          <cell r="C1755" t="str">
            <v>6006394654793</v>
          </cell>
          <cell r="D1755" t="str">
            <v>2018</v>
          </cell>
          <cell r="E1755">
            <v>484.05</v>
          </cell>
        </row>
        <row r="1756">
          <cell r="A1756" t="str">
            <v>6548680</v>
          </cell>
          <cell r="B1756" t="str">
            <v>702  13 A Feeler Gauge Set</v>
          </cell>
          <cell r="C1756" t="str">
            <v>6006394654861</v>
          </cell>
          <cell r="D1756" t="str">
            <v>2018</v>
          </cell>
          <cell r="E1756">
            <v>220.19</v>
          </cell>
        </row>
        <row r="1757">
          <cell r="A1757" t="str">
            <v>6548760</v>
          </cell>
          <cell r="B1757" t="str">
            <v>702  22 A Feeler Gauge Set</v>
          </cell>
          <cell r="C1757" t="str">
            <v>6006394654878</v>
          </cell>
          <cell r="D1757" t="str">
            <v>2018</v>
          </cell>
          <cell r="E1757">
            <v>438.9</v>
          </cell>
        </row>
        <row r="1758">
          <cell r="A1758" t="str">
            <v>6548840</v>
          </cell>
          <cell r="B1758" t="str">
            <v>702  26 A Feeler Gauge Set</v>
          </cell>
          <cell r="C1758" t="str">
            <v>6006394654885</v>
          </cell>
          <cell r="D1758" t="str">
            <v>2018</v>
          </cell>
          <cell r="E1758">
            <v>530.25</v>
          </cell>
        </row>
        <row r="1759">
          <cell r="A1759" t="str">
            <v>580937</v>
          </cell>
          <cell r="B1759" t="str">
            <v>10001 GEDORE MERCHANDISER</v>
          </cell>
          <cell r="C1759" t="str">
            <v>6006394580931</v>
          </cell>
          <cell r="D1759" t="str">
            <v>2018</v>
          </cell>
          <cell r="E1759">
            <v>7779.45</v>
          </cell>
        </row>
        <row r="1760">
          <cell r="A1760" t="str">
            <v>580940</v>
          </cell>
          <cell r="B1760" t="str">
            <v>10002 GEDORE MERCHANDISER</v>
          </cell>
          <cell r="C1760" t="str">
            <v xml:space="preserve"> </v>
          </cell>
          <cell r="D1760" t="str">
            <v>2018</v>
          </cell>
          <cell r="E1760">
            <v>6715.94</v>
          </cell>
        </row>
        <row r="1761">
          <cell r="A1761" t="str">
            <v>662991</v>
          </cell>
          <cell r="B1761" t="str">
            <v>C19 1BMZ -62 (1401L)</v>
          </cell>
          <cell r="C1761" t="str">
            <v>6006394629913</v>
          </cell>
          <cell r="D1761" t="str">
            <v>2018</v>
          </cell>
          <cell r="E1761">
            <v>23940.58</v>
          </cell>
        </row>
        <row r="1762">
          <cell r="A1762" t="str">
            <v>678155</v>
          </cell>
          <cell r="B1762" t="str">
            <v>1281-C19-1BM T/ASS</v>
          </cell>
          <cell r="C1762" t="str">
            <v>6006394678157</v>
          </cell>
          <cell r="D1762" t="str">
            <v>2018</v>
          </cell>
          <cell r="E1762">
            <v>10390.049999999999</v>
          </cell>
        </row>
        <row r="1763">
          <cell r="A1763" t="str">
            <v>678511</v>
          </cell>
          <cell r="B1763" t="str">
            <v>1281-C19-1BM-62H T/ASS</v>
          </cell>
          <cell r="C1763" t="str">
            <v>6006394678515</v>
          </cell>
          <cell r="D1763" t="str">
            <v>2018</v>
          </cell>
          <cell r="E1763">
            <v>11182.82</v>
          </cell>
        </row>
        <row r="1764">
          <cell r="A1764" t="str">
            <v>678538</v>
          </cell>
          <cell r="B1764" t="str">
            <v>1281-C19/22-1BM-10SD T/ASS</v>
          </cell>
          <cell r="C1764" t="str">
            <v>6006394678539</v>
          </cell>
          <cell r="D1764" t="str">
            <v>2018</v>
          </cell>
          <cell r="E1764">
            <v>10862.85</v>
          </cell>
        </row>
        <row r="1765">
          <cell r="A1765" t="str">
            <v>678589</v>
          </cell>
          <cell r="B1765" t="str">
            <v>1281-C19/22-1BA-U3 T/ASS</v>
          </cell>
          <cell r="C1765" t="str">
            <v>6006394678584</v>
          </cell>
          <cell r="D1765" t="str">
            <v>2018</v>
          </cell>
          <cell r="E1765">
            <v>10461.799999999999</v>
          </cell>
        </row>
        <row r="1766">
          <cell r="A1766" t="str">
            <v>678554</v>
          </cell>
          <cell r="B1766" t="str">
            <v>1281-D19-1BM-62H T/ASS</v>
          </cell>
          <cell r="C1766" t="str">
            <v>6006394678553</v>
          </cell>
          <cell r="D1766" t="str">
            <v>2018</v>
          </cell>
          <cell r="E1766">
            <v>11182.46</v>
          </cell>
        </row>
        <row r="1767">
          <cell r="A1767" t="str">
            <v>678546</v>
          </cell>
          <cell r="B1767" t="str">
            <v>1281-D19/22-1BM-10SD T/ASS</v>
          </cell>
          <cell r="C1767" t="str">
            <v>6006394678546</v>
          </cell>
          <cell r="D1767" t="str">
            <v>2018</v>
          </cell>
          <cell r="E1767">
            <v>10909.91</v>
          </cell>
        </row>
        <row r="1768">
          <cell r="A1768" t="str">
            <v>678597</v>
          </cell>
          <cell r="B1768" t="str">
            <v>1281-D19-1BA-U3 T/ASS</v>
          </cell>
          <cell r="C1768" t="str">
            <v>6006394678591</v>
          </cell>
          <cell r="D1768" t="str">
            <v>2018</v>
          </cell>
          <cell r="E1768">
            <v>10597.24</v>
          </cell>
        </row>
        <row r="1769">
          <cell r="A1769" t="str">
            <v>678740</v>
          </cell>
          <cell r="B1769" t="str">
            <v>1281-C32/19-1BM/62H T/ASS</v>
          </cell>
          <cell r="C1769" t="str">
            <v>6006394678744</v>
          </cell>
          <cell r="D1769" t="str">
            <v>2018</v>
          </cell>
          <cell r="E1769">
            <v>17073.009999999998</v>
          </cell>
        </row>
        <row r="1770">
          <cell r="A1770" t="str">
            <v>679003</v>
          </cell>
          <cell r="B1770" t="str">
            <v>1282-C19-1BM-62H T/ASS</v>
          </cell>
          <cell r="C1770" t="str">
            <v>6006394679000</v>
          </cell>
          <cell r="D1770" t="str">
            <v>2018</v>
          </cell>
          <cell r="E1770">
            <v>10832.49</v>
          </cell>
        </row>
        <row r="1771">
          <cell r="A1771" t="str">
            <v>679240</v>
          </cell>
          <cell r="B1771" t="str">
            <v>1282-C19-1BM-62H-PL T/ASS</v>
          </cell>
          <cell r="C1771" t="str">
            <v>6006394679246</v>
          </cell>
          <cell r="D1771" t="str">
            <v>2018</v>
          </cell>
          <cell r="E1771">
            <v>12001.28</v>
          </cell>
        </row>
        <row r="1772">
          <cell r="A1772" t="str">
            <v>679119</v>
          </cell>
          <cell r="B1772" t="str">
            <v>1282-C19Z-1BM-62H T/ASS</v>
          </cell>
          <cell r="C1772" t="str">
            <v>6006394679116</v>
          </cell>
          <cell r="D1772" t="str">
            <v>2018</v>
          </cell>
          <cell r="E1772">
            <v>10341.57</v>
          </cell>
        </row>
        <row r="1773">
          <cell r="A1773" t="str">
            <v>679232</v>
          </cell>
          <cell r="B1773" t="str">
            <v>1282-C19-1BMZ-PL6SD T/ASS</v>
          </cell>
          <cell r="C1773" t="str">
            <v>6006394679239</v>
          </cell>
          <cell r="D1773" t="str">
            <v>2018</v>
          </cell>
          <cell r="E1773">
            <v>9745.84</v>
          </cell>
        </row>
        <row r="1774">
          <cell r="A1774" t="str">
            <v>679135</v>
          </cell>
          <cell r="B1774" t="str">
            <v>1282-C19-1BMZ-10SD T/ASS</v>
          </cell>
          <cell r="C1774" t="str">
            <v>6006394679130</v>
          </cell>
          <cell r="D1774" t="str">
            <v>2018</v>
          </cell>
          <cell r="E1774">
            <v>8577.0499999999993</v>
          </cell>
        </row>
        <row r="1775">
          <cell r="A1775" t="str">
            <v>679011</v>
          </cell>
          <cell r="B1775" t="str">
            <v>1282-C19/22-1BM-10SD T/ASS</v>
          </cell>
          <cell r="C1775" t="str">
            <v>6006394679017</v>
          </cell>
          <cell r="D1775" t="str">
            <v>2018</v>
          </cell>
          <cell r="E1775">
            <v>10512.52</v>
          </cell>
        </row>
        <row r="1776">
          <cell r="A1776" t="str">
            <v>679038</v>
          </cell>
          <cell r="B1776" t="str">
            <v>1282-C32/19-1BM-62H T/ASS</v>
          </cell>
          <cell r="C1776" t="str">
            <v>6006394679031</v>
          </cell>
          <cell r="D1776" t="str">
            <v>2018</v>
          </cell>
          <cell r="E1776">
            <v>16722.68</v>
          </cell>
        </row>
        <row r="1777">
          <cell r="A1777" t="str">
            <v>679070</v>
          </cell>
          <cell r="B1777" t="str">
            <v>1282-D19-1BM-62H T/ASS</v>
          </cell>
          <cell r="C1777" t="str">
            <v>6006394679079</v>
          </cell>
          <cell r="D1777" t="str">
            <v>2018</v>
          </cell>
          <cell r="E1777">
            <v>10832.13</v>
          </cell>
        </row>
        <row r="1778">
          <cell r="A1778" t="str">
            <v>679267</v>
          </cell>
          <cell r="B1778" t="str">
            <v>1282-D19-1BM-62H-PL T/ASS</v>
          </cell>
          <cell r="C1778" t="str">
            <v>6006394679260</v>
          </cell>
          <cell r="D1778" t="str">
            <v>2018</v>
          </cell>
          <cell r="E1778">
            <v>12000.93</v>
          </cell>
        </row>
        <row r="1779">
          <cell r="A1779" t="str">
            <v>679259</v>
          </cell>
          <cell r="B1779" t="str">
            <v>1282-D19-1BMZ-PL-6SD T/ASS</v>
          </cell>
          <cell r="C1779" t="str">
            <v>6006394679253</v>
          </cell>
          <cell r="D1779" t="str">
            <v>2018</v>
          </cell>
          <cell r="E1779">
            <v>9745.49</v>
          </cell>
        </row>
        <row r="1780">
          <cell r="A1780" t="str">
            <v>679291</v>
          </cell>
          <cell r="B1780" t="str">
            <v>1282-D19-1BMZ-10SD T/ASS</v>
          </cell>
          <cell r="C1780" t="str">
            <v>6006394679291</v>
          </cell>
          <cell r="D1780" t="str">
            <v>2018</v>
          </cell>
          <cell r="E1780">
            <v>8570.76</v>
          </cell>
        </row>
        <row r="1781">
          <cell r="A1781" t="str">
            <v>679089</v>
          </cell>
          <cell r="B1781" t="str">
            <v>1282-D19/22-1BM-10SD T/ASS</v>
          </cell>
          <cell r="C1781" t="str">
            <v>6006394679086</v>
          </cell>
          <cell r="D1781" t="str">
            <v>2018</v>
          </cell>
          <cell r="E1781">
            <v>10559.58</v>
          </cell>
        </row>
        <row r="1782">
          <cell r="A1782" t="str">
            <v>679097</v>
          </cell>
          <cell r="B1782" t="str">
            <v>1282-D32/19-1BM-62H T/ASS</v>
          </cell>
          <cell r="C1782" t="str">
            <v>6006394679093</v>
          </cell>
          <cell r="D1782" t="str">
            <v>2018</v>
          </cell>
          <cell r="E1782">
            <v>16722.55</v>
          </cell>
        </row>
        <row r="1783">
          <cell r="A1783" t="str">
            <v>679408</v>
          </cell>
          <cell r="B1783" t="str">
            <v>1282-FM-C19-1BMZ-PL-6SD</v>
          </cell>
          <cell r="C1783" t="str">
            <v>6006394794086</v>
          </cell>
          <cell r="D1783" t="str">
            <v>2018</v>
          </cell>
          <cell r="E1783">
            <v>9678.83</v>
          </cell>
        </row>
        <row r="1784">
          <cell r="A1784" t="str">
            <v>679426</v>
          </cell>
          <cell r="B1784" t="str">
            <v>1282-FM-D19-1BMZ-PL-6SD</v>
          </cell>
          <cell r="C1784" t="str">
            <v>6006394794260</v>
          </cell>
          <cell r="D1784" t="str">
            <v>2018</v>
          </cell>
          <cell r="E1784">
            <v>9678.48</v>
          </cell>
        </row>
        <row r="1785">
          <cell r="A1785" t="str">
            <v>679428</v>
          </cell>
          <cell r="B1785" t="str">
            <v>1282-FM-VKB/NTK Toolkit</v>
          </cell>
          <cell r="C1785" t="str">
            <v>6006394794284</v>
          </cell>
          <cell r="D1785" t="str">
            <v>2018</v>
          </cell>
          <cell r="E1785">
            <v>7826.49</v>
          </cell>
        </row>
        <row r="1786">
          <cell r="A1786" t="str">
            <v>661163</v>
          </cell>
          <cell r="B1786" t="str">
            <v>1401 - PRO.  Cabinet + Tools</v>
          </cell>
          <cell r="C1786" t="str">
            <v>6006394661166</v>
          </cell>
          <cell r="D1786" t="str">
            <v>2018</v>
          </cell>
          <cell r="E1786">
            <v>18968.77</v>
          </cell>
        </row>
        <row r="1787">
          <cell r="A1787" t="str">
            <v>662608</v>
          </cell>
          <cell r="B1787" t="str">
            <v>1401L - PRO Cabinet + Tools</v>
          </cell>
          <cell r="C1787" t="str">
            <v>6006394226082</v>
          </cell>
          <cell r="D1787" t="str">
            <v>2018</v>
          </cell>
          <cell r="E1787">
            <v>38773.78</v>
          </cell>
        </row>
        <row r="1788">
          <cell r="A1788" t="str">
            <v>663115</v>
          </cell>
          <cell r="B1788" t="str">
            <v>1404 - PRO.  Cabinet + Tools</v>
          </cell>
          <cell r="C1788" t="str">
            <v>6006394663115</v>
          </cell>
          <cell r="D1788" t="str">
            <v>2018</v>
          </cell>
          <cell r="E1788">
            <v>22692.61</v>
          </cell>
        </row>
        <row r="1789">
          <cell r="A1789" t="str">
            <v>661306</v>
          </cell>
          <cell r="B1789" t="str">
            <v>1581-CLASSIC Trolley + Tools</v>
          </cell>
          <cell r="C1789" t="str">
            <v>6006394661302</v>
          </cell>
          <cell r="D1789" t="str">
            <v>2018</v>
          </cell>
          <cell r="E1789">
            <v>24943.5</v>
          </cell>
        </row>
        <row r="1790">
          <cell r="A1790" t="str">
            <v>661310</v>
          </cell>
          <cell r="B1790" t="str">
            <v>1510 Classic</v>
          </cell>
          <cell r="C1790" t="str">
            <v>6006394613103</v>
          </cell>
          <cell r="D1790" t="str">
            <v>2018</v>
          </cell>
          <cell r="E1790">
            <v>23046.560000000001</v>
          </cell>
        </row>
        <row r="1791">
          <cell r="A1791" t="str">
            <v>661325</v>
          </cell>
          <cell r="B1791" t="str">
            <v>1525 Comprehensive</v>
          </cell>
          <cell r="C1791" t="str">
            <v>6006394613257</v>
          </cell>
          <cell r="D1791" t="str">
            <v>2018</v>
          </cell>
          <cell r="E1791">
            <v>37743.49</v>
          </cell>
        </row>
        <row r="1792">
          <cell r="A1792" t="str">
            <v>660967</v>
          </cell>
          <cell r="B1792" t="str">
            <v>1425/3 Workshop Kit</v>
          </cell>
          <cell r="C1792" t="str">
            <v>6006394609670</v>
          </cell>
          <cell r="D1792" t="str">
            <v>2018</v>
          </cell>
          <cell r="E1792">
            <v>22436.11</v>
          </cell>
        </row>
        <row r="1793">
          <cell r="A1793" t="str">
            <v>660969</v>
          </cell>
          <cell r="B1793" t="str">
            <v>1425/5 Comprehensive Kit</v>
          </cell>
          <cell r="C1793" t="str">
            <v>6006394609694</v>
          </cell>
          <cell r="D1793" t="str">
            <v>2018</v>
          </cell>
          <cell r="E1793">
            <v>32197.86</v>
          </cell>
        </row>
        <row r="1794">
          <cell r="A1794" t="str">
            <v>662208</v>
          </cell>
          <cell r="B1794" t="str">
            <v>REF A-C19/22/ACC ASS</v>
          </cell>
          <cell r="C1794" t="str">
            <v>6006394662200</v>
          </cell>
          <cell r="D1794" t="str">
            <v>2018</v>
          </cell>
          <cell r="E1794">
            <v>2208.9899999999998</v>
          </cell>
        </row>
        <row r="1795">
          <cell r="A1795" t="str">
            <v>662216</v>
          </cell>
          <cell r="B1795" t="str">
            <v>REF B-C19 ASS</v>
          </cell>
          <cell r="C1795" t="str">
            <v>6006394662217</v>
          </cell>
          <cell r="D1795" t="str">
            <v>2018</v>
          </cell>
          <cell r="E1795">
            <v>2788.49</v>
          </cell>
        </row>
        <row r="1796">
          <cell r="A1796" t="str">
            <v>662216S</v>
          </cell>
          <cell r="B1796" t="str">
            <v>REF B-C19 / Z ASS</v>
          </cell>
          <cell r="C1796" t="str">
            <v>6006394662163</v>
          </cell>
          <cell r="D1796" t="str">
            <v>2018</v>
          </cell>
          <cell r="E1796">
            <v>2297.5700000000002</v>
          </cell>
        </row>
        <row r="1797">
          <cell r="A1797" t="str">
            <v>662224</v>
          </cell>
          <cell r="B1797" t="str">
            <v>REF C-1B ASS</v>
          </cell>
          <cell r="C1797" t="str">
            <v>6006394662224</v>
          </cell>
          <cell r="D1797" t="str">
            <v>2018</v>
          </cell>
          <cell r="E1797">
            <v>3194.35</v>
          </cell>
        </row>
        <row r="1798">
          <cell r="A1798" t="str">
            <v>662232</v>
          </cell>
          <cell r="B1798" t="str">
            <v>REF D-C19/IN19 ASS</v>
          </cell>
          <cell r="C1798" t="str">
            <v>6006394662231</v>
          </cell>
          <cell r="D1798" t="str">
            <v>2018</v>
          </cell>
          <cell r="E1798">
            <v>2503.67</v>
          </cell>
        </row>
        <row r="1799">
          <cell r="A1799" t="str">
            <v>662240</v>
          </cell>
          <cell r="B1799" t="str">
            <v>REF E-1B/62H ASS</v>
          </cell>
          <cell r="C1799" t="str">
            <v>6006394662248</v>
          </cell>
          <cell r="D1799" t="str">
            <v>2018</v>
          </cell>
          <cell r="E1799">
            <v>3375.99</v>
          </cell>
        </row>
        <row r="1800">
          <cell r="A1800" t="str">
            <v>662259</v>
          </cell>
          <cell r="B1800" t="str">
            <v>REF F-D19/ACC/SKT ASS</v>
          </cell>
          <cell r="C1800" t="str">
            <v>6006394662255</v>
          </cell>
          <cell r="D1800" t="str">
            <v>2018</v>
          </cell>
          <cell r="E1800">
            <v>2632.14</v>
          </cell>
        </row>
        <row r="1801">
          <cell r="A1801" t="str">
            <v>662267</v>
          </cell>
          <cell r="B1801" t="str">
            <v>REF G-C32/6 ASS</v>
          </cell>
          <cell r="C1801" t="str">
            <v>6006394662262</v>
          </cell>
          <cell r="D1801" t="str">
            <v>2018</v>
          </cell>
          <cell r="E1801">
            <v>5890.2</v>
          </cell>
        </row>
        <row r="1802">
          <cell r="A1802" t="str">
            <v>662275</v>
          </cell>
          <cell r="B1802" t="str">
            <v>REF H-D19/22/ACC ASS</v>
          </cell>
          <cell r="C1802" t="str">
            <v>6006394662279</v>
          </cell>
          <cell r="D1802" t="str">
            <v>2018</v>
          </cell>
          <cell r="E1802">
            <v>2241.38</v>
          </cell>
        </row>
        <row r="1803">
          <cell r="A1803" t="str">
            <v>662283</v>
          </cell>
          <cell r="B1803" t="str">
            <v>REF I-D19 ASS</v>
          </cell>
          <cell r="C1803" t="str">
            <v>6006394662286</v>
          </cell>
          <cell r="D1803" t="str">
            <v>2018</v>
          </cell>
          <cell r="E1803">
            <v>2803.16</v>
          </cell>
        </row>
        <row r="1804">
          <cell r="A1804" t="str">
            <v>662291</v>
          </cell>
          <cell r="B1804" t="str">
            <v>REF J-D19/IN19 ASS</v>
          </cell>
          <cell r="C1804" t="str">
            <v>6006394662293</v>
          </cell>
          <cell r="D1804" t="str">
            <v>2018</v>
          </cell>
          <cell r="E1804">
            <v>2497.38</v>
          </cell>
        </row>
        <row r="1805">
          <cell r="A1805" t="str">
            <v>662321</v>
          </cell>
          <cell r="B1805" t="str">
            <v>REF K-D32/6 ASS</v>
          </cell>
          <cell r="C1805" t="str">
            <v>6006394662323</v>
          </cell>
          <cell r="D1805" t="str">
            <v>2018</v>
          </cell>
          <cell r="E1805">
            <v>5890.42</v>
          </cell>
        </row>
        <row r="1806">
          <cell r="A1806" t="str">
            <v>662348</v>
          </cell>
          <cell r="B1806" t="str">
            <v>10SD-10 S/DRIVERS ASS</v>
          </cell>
          <cell r="C1806" t="str">
            <v>6006394662347</v>
          </cell>
          <cell r="D1806" t="str">
            <v>2018</v>
          </cell>
          <cell r="E1806">
            <v>651.27</v>
          </cell>
        </row>
        <row r="1807">
          <cell r="A1807" t="str">
            <v>662356</v>
          </cell>
          <cell r="B1807" t="str">
            <v>REF L-PL/137/36 ASS</v>
          </cell>
          <cell r="C1807" t="str">
            <v>6006394662354</v>
          </cell>
          <cell r="D1807" t="str">
            <v>2018</v>
          </cell>
          <cell r="E1807">
            <v>2898.17</v>
          </cell>
        </row>
        <row r="1808">
          <cell r="A1808" t="str">
            <v>662941</v>
          </cell>
          <cell r="B1808" t="str">
            <v>REF M-PL/81/82/83 ASS</v>
          </cell>
          <cell r="C1808" t="str">
            <v>6006394662941</v>
          </cell>
          <cell r="D1808" t="str">
            <v>2018</v>
          </cell>
          <cell r="E1808">
            <v>1553.47</v>
          </cell>
        </row>
        <row r="1809">
          <cell r="A1809" t="str">
            <v>662968</v>
          </cell>
          <cell r="B1809" t="str">
            <v>REF N -10 S/DRIVERS ASS</v>
          </cell>
          <cell r="C1809" t="str">
            <v>6006394662965</v>
          </cell>
          <cell r="D1809" t="str">
            <v>2018</v>
          </cell>
          <cell r="E1809">
            <v>833.85</v>
          </cell>
        </row>
        <row r="1810">
          <cell r="A1810" t="str">
            <v>663018</v>
          </cell>
          <cell r="B1810" t="str">
            <v>REF O - 6 S/DRIVERS ASS</v>
          </cell>
          <cell r="C1810" t="str">
            <v>6006394663016</v>
          </cell>
          <cell r="D1810" t="str">
            <v>2018</v>
          </cell>
          <cell r="E1810">
            <v>479.81</v>
          </cell>
        </row>
        <row r="1811">
          <cell r="A1811" t="str">
            <v>663020</v>
          </cell>
          <cell r="B1811" t="str">
            <v>REF P - 4 EXT - T/BAR ASS</v>
          </cell>
          <cell r="C1811" t="str">
            <v>6006394663023</v>
          </cell>
          <cell r="D1811" t="str">
            <v>2018</v>
          </cell>
          <cell r="E1811">
            <v>764.44</v>
          </cell>
        </row>
        <row r="1812">
          <cell r="A1812" t="str">
            <v>663091</v>
          </cell>
          <cell r="B1812" t="str">
            <v>REF VF - Ph&amp;Stubby S/D Ass</v>
          </cell>
          <cell r="C1812" t="str">
            <v>6006394630919</v>
          </cell>
          <cell r="D1812" t="str">
            <v>2018</v>
          </cell>
          <cell r="E1812">
            <v>395.93</v>
          </cell>
        </row>
        <row r="1813">
          <cell r="A1813" t="str">
            <v>663092</v>
          </cell>
          <cell r="B1813" t="str">
            <v>REF WF - Mec&amp;Elec S/D Ass</v>
          </cell>
          <cell r="C1813" t="str">
            <v>6006394630926</v>
          </cell>
          <cell r="D1813" t="str">
            <v>2018</v>
          </cell>
          <cell r="E1813">
            <v>418.52</v>
          </cell>
        </row>
        <row r="1814">
          <cell r="A1814" t="str">
            <v>663022</v>
          </cell>
          <cell r="B1814" t="str">
            <v>REF Q - 4 ACC - POWER BAR ASS</v>
          </cell>
          <cell r="C1814" t="str">
            <v>6006394630223</v>
          </cell>
          <cell r="D1814" t="str">
            <v>2018</v>
          </cell>
          <cell r="E1814">
            <v>1354.44</v>
          </cell>
        </row>
        <row r="1815">
          <cell r="A1815" t="str">
            <v>663082</v>
          </cell>
          <cell r="B1815" t="str">
            <v>REF MF - 3 Plier Ass</v>
          </cell>
          <cell r="C1815" t="str">
            <v>6006394630827</v>
          </cell>
          <cell r="D1815" t="str">
            <v>2018</v>
          </cell>
          <cell r="E1815">
            <v>1450.03</v>
          </cell>
        </row>
        <row r="1816">
          <cell r="A1816" t="str">
            <v>663083</v>
          </cell>
          <cell r="B1816" t="str">
            <v>REF OF - 6 S/driver Assortment</v>
          </cell>
          <cell r="C1816" t="str">
            <v>6006394630834</v>
          </cell>
          <cell r="D1816" t="str">
            <v>2018</v>
          </cell>
          <cell r="E1816">
            <v>462.79</v>
          </cell>
        </row>
        <row r="1817">
          <cell r="A1817" t="str">
            <v>663084</v>
          </cell>
          <cell r="B1817" t="str">
            <v>REF PF - 4 Extension+T/Bar Ass</v>
          </cell>
          <cell r="C1817" t="str">
            <v>6006394630841</v>
          </cell>
          <cell r="D1817" t="str">
            <v>2018</v>
          </cell>
          <cell r="E1817">
            <v>747.41</v>
          </cell>
        </row>
        <row r="1818">
          <cell r="A1818" t="str">
            <v>663085</v>
          </cell>
          <cell r="B1818" t="str">
            <v>REF QF- 4 Acc+Power Bar Ass</v>
          </cell>
          <cell r="C1818" t="str">
            <v>6006394630858</v>
          </cell>
          <cell r="D1818" t="str">
            <v>2018</v>
          </cell>
          <cell r="E1818">
            <v>1337.42</v>
          </cell>
        </row>
        <row r="1819">
          <cell r="A1819" t="str">
            <v>663086</v>
          </cell>
          <cell r="B1819" t="str">
            <v>REF RF - C19/Z94 Assortment</v>
          </cell>
          <cell r="C1819" t="str">
            <v>6006394663085</v>
          </cell>
          <cell r="D1819" t="str">
            <v>2018</v>
          </cell>
          <cell r="E1819">
            <v>2280.54</v>
          </cell>
        </row>
        <row r="1820">
          <cell r="A1820" t="str">
            <v>663087</v>
          </cell>
          <cell r="B1820" t="str">
            <v>REF SF - 1B/145 Assortment</v>
          </cell>
          <cell r="C1820" t="str">
            <v>6006394630872</v>
          </cell>
          <cell r="D1820" t="str">
            <v>2018</v>
          </cell>
          <cell r="E1820">
            <v>3195.44</v>
          </cell>
        </row>
        <row r="1821">
          <cell r="A1821" t="str">
            <v>663023</v>
          </cell>
          <cell r="B1821" t="str">
            <v>1425/41/D19 - T/A</v>
          </cell>
          <cell r="C1821" t="str">
            <v>6006394660237</v>
          </cell>
          <cell r="D1821" t="str">
            <v>2018</v>
          </cell>
          <cell r="E1821">
            <v>11277.31</v>
          </cell>
        </row>
        <row r="1822">
          <cell r="A1822" t="str">
            <v>663024</v>
          </cell>
          <cell r="B1822" t="str">
            <v>1425/41/IB - T/A</v>
          </cell>
          <cell r="C1822" t="str">
            <v>6006394630247</v>
          </cell>
          <cell r="D1822" t="str">
            <v>2018</v>
          </cell>
          <cell r="E1822">
            <v>2938.36</v>
          </cell>
        </row>
        <row r="1823">
          <cell r="A1823" t="str">
            <v>663025</v>
          </cell>
          <cell r="B1823" t="str">
            <v>1425/27/PL- T/A</v>
          </cell>
          <cell r="C1823" t="str">
            <v>6006394630254</v>
          </cell>
          <cell r="D1823" t="str">
            <v>2018</v>
          </cell>
          <cell r="E1823">
            <v>4299.05</v>
          </cell>
        </row>
        <row r="1824">
          <cell r="A1824" t="str">
            <v>663035</v>
          </cell>
          <cell r="B1824" t="str">
            <v>1425/27/SD - T/A</v>
          </cell>
          <cell r="C1824" t="str">
            <v>6006394630353</v>
          </cell>
          <cell r="D1824" t="str">
            <v>2018</v>
          </cell>
          <cell r="E1824">
            <v>2787.73</v>
          </cell>
        </row>
        <row r="1825">
          <cell r="A1825" t="str">
            <v>663036</v>
          </cell>
          <cell r="B1825" t="str">
            <v>1425/27/HM -T/A</v>
          </cell>
          <cell r="C1825" t="str">
            <v>6006394630360</v>
          </cell>
          <cell r="D1825" t="str">
            <v>2018</v>
          </cell>
          <cell r="E1825">
            <v>4405.67</v>
          </cell>
        </row>
        <row r="1826">
          <cell r="A1826" t="str">
            <v>663037</v>
          </cell>
          <cell r="B1826" t="str">
            <v>1425/27/SP - T/A</v>
          </cell>
          <cell r="C1826" t="str">
            <v>6006394630377</v>
          </cell>
          <cell r="D1826" t="str">
            <v>2018</v>
          </cell>
          <cell r="E1826">
            <v>3674.76</v>
          </cell>
        </row>
        <row r="1827">
          <cell r="A1827" t="str">
            <v>663050</v>
          </cell>
          <cell r="B1827" t="str">
            <v>1425 /C41 / D19 T/A</v>
          </cell>
          <cell r="C1827" t="str">
            <v>6006394630506</v>
          </cell>
          <cell r="D1827" t="str">
            <v>2018</v>
          </cell>
          <cell r="E1827">
            <v>12587.23</v>
          </cell>
        </row>
        <row r="1828">
          <cell r="A1828" t="str">
            <v>663051</v>
          </cell>
          <cell r="B1828" t="str">
            <v>1425/C41/1B IMP T/A</v>
          </cell>
          <cell r="C1828" t="str">
            <v>6006394630513</v>
          </cell>
          <cell r="D1828" t="str">
            <v>2018</v>
          </cell>
          <cell r="E1828">
            <v>4828.8900000000003</v>
          </cell>
        </row>
        <row r="1829">
          <cell r="A1829" t="str">
            <v>663052</v>
          </cell>
          <cell r="B1829" t="str">
            <v>1425 /C41/1B 26M T/A</v>
          </cell>
          <cell r="C1829" t="str">
            <v>6006394630520</v>
          </cell>
          <cell r="D1829" t="str">
            <v>2018</v>
          </cell>
          <cell r="E1829">
            <v>5902.01</v>
          </cell>
        </row>
        <row r="1830">
          <cell r="A1830" t="str">
            <v>663053</v>
          </cell>
          <cell r="B1830" t="str">
            <v>1425/C27/400 T/A</v>
          </cell>
          <cell r="C1830" t="str">
            <v>6006394630537</v>
          </cell>
          <cell r="D1830" t="str">
            <v>2018</v>
          </cell>
          <cell r="E1830">
            <v>2884.74</v>
          </cell>
        </row>
        <row r="1831">
          <cell r="A1831" t="str">
            <v>663054</v>
          </cell>
          <cell r="B1831" t="str">
            <v>1425/C27/137 T/A</v>
          </cell>
          <cell r="C1831" t="str">
            <v>6006394630544</v>
          </cell>
          <cell r="D1831" t="str">
            <v>2018</v>
          </cell>
          <cell r="E1831">
            <v>3238.57</v>
          </cell>
        </row>
        <row r="1832">
          <cell r="A1832" t="str">
            <v>663055</v>
          </cell>
          <cell r="B1832" t="str">
            <v>1425/C27/116A T/A</v>
          </cell>
          <cell r="C1832" t="str">
            <v>6006394630551</v>
          </cell>
          <cell r="D1832" t="str">
            <v>2018</v>
          </cell>
          <cell r="E1832">
            <v>3546.08</v>
          </cell>
        </row>
        <row r="1833">
          <cell r="A1833" t="str">
            <v>663056</v>
          </cell>
          <cell r="B1833" t="str">
            <v>1425/C27/ D30 T/A</v>
          </cell>
          <cell r="C1833" t="str">
            <v>6006394630568</v>
          </cell>
          <cell r="D1833" t="str">
            <v>2018</v>
          </cell>
          <cell r="E1833">
            <v>4418.29</v>
          </cell>
        </row>
        <row r="1834">
          <cell r="A1834" t="str">
            <v>663057</v>
          </cell>
          <cell r="B1834" t="str">
            <v>1425/C27/ 403 T/A</v>
          </cell>
          <cell r="C1834" t="str">
            <v xml:space="preserve"> </v>
          </cell>
          <cell r="D1834" t="str">
            <v>2018</v>
          </cell>
          <cell r="E1834">
            <v>2653.58</v>
          </cell>
        </row>
        <row r="1835">
          <cell r="A1835" t="str">
            <v>663058</v>
          </cell>
          <cell r="B1835" t="str">
            <v>1425/C41/ C32 T/A</v>
          </cell>
          <cell r="C1835" t="str">
            <v xml:space="preserve"> </v>
          </cell>
          <cell r="D1835" t="str">
            <v>2018</v>
          </cell>
          <cell r="E1835">
            <v>8295.81</v>
          </cell>
        </row>
        <row r="1836">
          <cell r="A1836" t="str">
            <v>515965</v>
          </cell>
          <cell r="B1836" t="str">
            <v>D  19  GM   INSERT</v>
          </cell>
          <cell r="C1836" t="str">
            <v>6006394515964</v>
          </cell>
          <cell r="D1836" t="str">
            <v>2018</v>
          </cell>
          <cell r="E1836">
            <v>61.48</v>
          </cell>
        </row>
        <row r="1837">
          <cell r="A1837" t="str">
            <v>515450</v>
          </cell>
          <cell r="B1837" t="str">
            <v>C  19  Y    INSERT</v>
          </cell>
          <cell r="C1837" t="str">
            <v>6006394515452</v>
          </cell>
          <cell r="D1837" t="str">
            <v>2018</v>
          </cell>
          <cell r="E1837">
            <v>129.83000000000001</v>
          </cell>
        </row>
        <row r="1838">
          <cell r="A1838" t="str">
            <v>515485</v>
          </cell>
          <cell r="B1838" t="str">
            <v>D  19  H    INSERT</v>
          </cell>
          <cell r="C1838" t="str">
            <v>6006394515483</v>
          </cell>
          <cell r="D1838" t="str">
            <v>2018</v>
          </cell>
          <cell r="E1838">
            <v>40.99</v>
          </cell>
        </row>
        <row r="1839">
          <cell r="A1839" t="str">
            <v>515975</v>
          </cell>
          <cell r="B1839" t="str">
            <v>D  19  IM   INSERT</v>
          </cell>
          <cell r="C1839" t="str">
            <v>6006394515971</v>
          </cell>
          <cell r="D1839" t="str">
            <v>2018</v>
          </cell>
          <cell r="E1839">
            <v>88.15</v>
          </cell>
        </row>
        <row r="1840">
          <cell r="A1840" t="str">
            <v>544191</v>
          </cell>
          <cell r="B1840" t="str">
            <v>D  19  J    INSERT</v>
          </cell>
          <cell r="C1840" t="str">
            <v>6006394544193</v>
          </cell>
          <cell r="D1840" t="str">
            <v>2018</v>
          </cell>
          <cell r="E1840">
            <v>61.48</v>
          </cell>
        </row>
        <row r="1841">
          <cell r="A1841" t="str">
            <v>515507</v>
          </cell>
          <cell r="B1841" t="str">
            <v>D  19  K    INSERT</v>
          </cell>
          <cell r="C1841" t="str">
            <v>6006394515506</v>
          </cell>
          <cell r="D1841" t="str">
            <v>2018</v>
          </cell>
          <cell r="E1841">
            <v>40.99</v>
          </cell>
        </row>
        <row r="1842">
          <cell r="A1842" t="str">
            <v>515508</v>
          </cell>
          <cell r="B1842" t="str">
            <v>D19 MK INSERT</v>
          </cell>
          <cell r="C1842" t="str">
            <v>6006394155085</v>
          </cell>
          <cell r="D1842" t="str">
            <v>2018</v>
          </cell>
          <cell r="E1842">
            <v>40.99</v>
          </cell>
        </row>
        <row r="1843">
          <cell r="A1843" t="str">
            <v>544213</v>
          </cell>
          <cell r="B1843" t="str">
            <v>D  19  T    INSERT</v>
          </cell>
          <cell r="C1843" t="str">
            <v>6006394544216</v>
          </cell>
          <cell r="D1843" t="str">
            <v>2018</v>
          </cell>
          <cell r="E1843">
            <v>88.73</v>
          </cell>
        </row>
        <row r="1844">
          <cell r="A1844" t="str">
            <v>515310</v>
          </cell>
          <cell r="B1844" t="str">
            <v>D  19  T 97 INSERT</v>
          </cell>
          <cell r="C1844" t="str">
            <v>6006394515315</v>
          </cell>
          <cell r="D1844" t="str">
            <v>2018</v>
          </cell>
          <cell r="E1844">
            <v>88.73</v>
          </cell>
        </row>
        <row r="1845">
          <cell r="A1845" t="str">
            <v>515515</v>
          </cell>
          <cell r="B1845" t="str">
            <v>D 19/22  T  INSERT</v>
          </cell>
          <cell r="C1845" t="str">
            <v>6006394515513</v>
          </cell>
          <cell r="D1845" t="str">
            <v>2018</v>
          </cell>
          <cell r="E1845">
            <v>88.73</v>
          </cell>
        </row>
        <row r="1846">
          <cell r="A1846" t="str">
            <v>544221</v>
          </cell>
          <cell r="B1846" t="str">
            <v>D  19  Y    INSERT</v>
          </cell>
          <cell r="C1846" t="str">
            <v>6006394544223</v>
          </cell>
          <cell r="D1846" t="str">
            <v>2018</v>
          </cell>
          <cell r="E1846">
            <v>129.83000000000001</v>
          </cell>
        </row>
        <row r="1847">
          <cell r="A1847" t="str">
            <v>515337</v>
          </cell>
          <cell r="B1847" t="str">
            <v>D  19  YM1B INSERT</v>
          </cell>
          <cell r="C1847" t="str">
            <v>6006394515339</v>
          </cell>
          <cell r="D1847" t="str">
            <v>2018</v>
          </cell>
          <cell r="E1847">
            <v>129.83000000000001</v>
          </cell>
        </row>
        <row r="1848">
          <cell r="A1848" t="str">
            <v>544205</v>
          </cell>
          <cell r="B1848" t="str">
            <v>D  19  1B   INSERT</v>
          </cell>
          <cell r="C1848" t="str">
            <v>6006394544209</v>
          </cell>
          <cell r="D1848" t="str">
            <v>2018</v>
          </cell>
          <cell r="E1848">
            <v>71.03</v>
          </cell>
        </row>
        <row r="1849">
          <cell r="A1849" t="str">
            <v>515353</v>
          </cell>
          <cell r="B1849" t="str">
            <v>D  19  62MU INSERT</v>
          </cell>
          <cell r="C1849" t="str">
            <v>6006394515353</v>
          </cell>
          <cell r="D1849" t="str">
            <v>2018</v>
          </cell>
          <cell r="E1849">
            <v>129.83000000000001</v>
          </cell>
        </row>
        <row r="1850">
          <cell r="A1850" t="str">
            <v>515426</v>
          </cell>
          <cell r="B1850" t="str">
            <v>IN19 - 5D   INSERT</v>
          </cell>
          <cell r="C1850" t="str">
            <v>6006394515421</v>
          </cell>
          <cell r="D1850" t="str">
            <v>2018</v>
          </cell>
          <cell r="E1850">
            <v>57.29</v>
          </cell>
        </row>
        <row r="1851">
          <cell r="A1851" t="str">
            <v>515418</v>
          </cell>
          <cell r="B1851" t="str">
            <v>IN19 - 6    INSERT</v>
          </cell>
          <cell r="C1851" t="str">
            <v>6006394515414</v>
          </cell>
          <cell r="D1851" t="str">
            <v>2018</v>
          </cell>
          <cell r="E1851">
            <v>34.229999999999997</v>
          </cell>
        </row>
        <row r="1852">
          <cell r="A1852" t="str">
            <v>544248</v>
          </cell>
          <cell r="B1852" t="str">
            <v>IN19 - 9    INSERT</v>
          </cell>
          <cell r="C1852" t="str">
            <v>6006394544247</v>
          </cell>
          <cell r="D1852" t="str">
            <v>2018</v>
          </cell>
          <cell r="E1852">
            <v>34.229999999999997</v>
          </cell>
        </row>
        <row r="1853">
          <cell r="A1853" t="str">
            <v>515396</v>
          </cell>
          <cell r="B1853" t="str">
            <v>IN19PM - 10 INSERT</v>
          </cell>
          <cell r="C1853" t="str">
            <v>6006394515391</v>
          </cell>
          <cell r="D1853" t="str">
            <v>2018</v>
          </cell>
          <cell r="E1853">
            <v>57.29</v>
          </cell>
        </row>
        <row r="1854">
          <cell r="A1854" t="str">
            <v>515876</v>
          </cell>
          <cell r="B1854" t="str">
            <v>ITX19  MT   INSERT</v>
          </cell>
          <cell r="C1854" t="str">
            <v>6006394515872</v>
          </cell>
          <cell r="D1854" t="str">
            <v>2018</v>
          </cell>
          <cell r="E1854">
            <v>34.229999999999997</v>
          </cell>
        </row>
        <row r="1855">
          <cell r="A1855" t="str">
            <v>515868</v>
          </cell>
          <cell r="B1855" t="str">
            <v>TX19   FT   INSERT</v>
          </cell>
          <cell r="C1855" t="str">
            <v>6006394515865</v>
          </cell>
          <cell r="D1855" t="str">
            <v>2018</v>
          </cell>
          <cell r="E1855">
            <v>34.229999999999997</v>
          </cell>
        </row>
        <row r="1856">
          <cell r="A1856" t="str">
            <v>515841</v>
          </cell>
          <cell r="B1856" t="str">
            <v>ITX/TX19 FM INSERT</v>
          </cell>
          <cell r="C1856" t="str">
            <v>6006394515841</v>
          </cell>
          <cell r="D1856" t="str">
            <v>2018</v>
          </cell>
          <cell r="E1856">
            <v>61.48</v>
          </cell>
        </row>
        <row r="1857">
          <cell r="A1857" t="str">
            <v>515981</v>
          </cell>
          <cell r="B1857" t="str">
            <v>K19         INSERT</v>
          </cell>
          <cell r="C1857" t="str">
            <v>6006394515988</v>
          </cell>
          <cell r="D1857" t="str">
            <v>2018</v>
          </cell>
          <cell r="E1857">
            <v>40.99</v>
          </cell>
        </row>
        <row r="1858">
          <cell r="A1858" t="str">
            <v>515175</v>
          </cell>
          <cell r="B1858" t="str">
            <v>D  30  F  INSERT</v>
          </cell>
          <cell r="C1858" t="str">
            <v>6006394515179</v>
          </cell>
          <cell r="D1858" t="str">
            <v>2018</v>
          </cell>
          <cell r="E1858">
            <v>34.229999999999997</v>
          </cell>
        </row>
        <row r="1859">
          <cell r="A1859" t="str">
            <v>515280</v>
          </cell>
          <cell r="B1859" t="str">
            <v>D  30  H  INSERT</v>
          </cell>
          <cell r="C1859" t="str">
            <v>6006394515285</v>
          </cell>
          <cell r="D1859" t="str">
            <v>2018</v>
          </cell>
          <cell r="E1859">
            <v>61.48</v>
          </cell>
        </row>
        <row r="1860">
          <cell r="A1860" t="str">
            <v>544256</v>
          </cell>
          <cell r="B1860" t="str">
            <v>D  32  INSERT</v>
          </cell>
          <cell r="C1860" t="str">
            <v>6006394544254</v>
          </cell>
          <cell r="D1860" t="str">
            <v>2018</v>
          </cell>
          <cell r="E1860">
            <v>137.97999999999999</v>
          </cell>
        </row>
        <row r="1861">
          <cell r="A1861" t="str">
            <v>545228</v>
          </cell>
          <cell r="B1861" t="str">
            <v>C  32  EMAZ  INSERT</v>
          </cell>
          <cell r="C1861" t="str">
            <v>6006394545220</v>
          </cell>
          <cell r="D1861" t="str">
            <v>2018</v>
          </cell>
          <cell r="E1861">
            <v>137.97999999999999</v>
          </cell>
        </row>
        <row r="1862">
          <cell r="A1862" t="str">
            <v>561134</v>
          </cell>
          <cell r="B1862" t="str">
            <v>1280/81-1B     INS</v>
          </cell>
          <cell r="C1862" t="str">
            <v>6006394561138</v>
          </cell>
          <cell r="D1862" t="str">
            <v>2018</v>
          </cell>
          <cell r="E1862">
            <v>109.33</v>
          </cell>
        </row>
        <row r="1863">
          <cell r="A1863" t="str">
            <v>561136</v>
          </cell>
          <cell r="B1863" t="str">
            <v>1282 1B 60CP Insert</v>
          </cell>
          <cell r="C1863" t="str">
            <v xml:space="preserve"> </v>
          </cell>
          <cell r="D1863" t="str">
            <v>2018</v>
          </cell>
          <cell r="E1863">
            <v>109.33</v>
          </cell>
        </row>
        <row r="1864">
          <cell r="A1864" t="str">
            <v>561169</v>
          </cell>
          <cell r="B1864" t="str">
            <v>1280/81-1B AF. INS</v>
          </cell>
          <cell r="C1864" t="str">
            <v>6006394561169</v>
          </cell>
          <cell r="D1864" t="str">
            <v>2018</v>
          </cell>
          <cell r="E1864">
            <v>109.33</v>
          </cell>
        </row>
        <row r="1865">
          <cell r="A1865" t="str">
            <v>561142</v>
          </cell>
          <cell r="B1865" t="str">
            <v>1280/81-DI9    INS</v>
          </cell>
          <cell r="C1865" t="str">
            <v>6006394561145</v>
          </cell>
          <cell r="D1865" t="str">
            <v>2018</v>
          </cell>
          <cell r="E1865">
            <v>72.42</v>
          </cell>
        </row>
        <row r="1866">
          <cell r="A1866" t="str">
            <v>561126</v>
          </cell>
          <cell r="B1866" t="str">
            <v>1280/81-D19ACC INS</v>
          </cell>
          <cell r="C1866" t="str">
            <v>6006394561121</v>
          </cell>
          <cell r="D1866" t="str">
            <v>2018</v>
          </cell>
          <cell r="E1866">
            <v>72.42</v>
          </cell>
        </row>
        <row r="1867">
          <cell r="A1867" t="str">
            <v>561185</v>
          </cell>
          <cell r="B1867" t="str">
            <v>1280/81-22-ACC INS</v>
          </cell>
          <cell r="C1867" t="str">
            <v>6006394561183</v>
          </cell>
          <cell r="D1867" t="str">
            <v>2018</v>
          </cell>
          <cell r="E1867">
            <v>72.42</v>
          </cell>
        </row>
        <row r="1868">
          <cell r="A1868" t="str">
            <v>561193</v>
          </cell>
          <cell r="B1868" t="str">
            <v>1281/82 -1B/62H INS</v>
          </cell>
          <cell r="C1868" t="str">
            <v>6006394561190</v>
          </cell>
          <cell r="D1868" t="str">
            <v>2018</v>
          </cell>
          <cell r="E1868">
            <v>109.33</v>
          </cell>
        </row>
        <row r="1869">
          <cell r="A1869" t="str">
            <v>561207</v>
          </cell>
          <cell r="B1869" t="str">
            <v>1280/81-D19/IN19 INS</v>
          </cell>
          <cell r="C1869" t="str">
            <v>6006394561206</v>
          </cell>
          <cell r="D1869" t="str">
            <v>2018</v>
          </cell>
          <cell r="E1869">
            <v>72.42</v>
          </cell>
        </row>
        <row r="1870">
          <cell r="A1870" t="str">
            <v>561215</v>
          </cell>
          <cell r="B1870" t="str">
            <v>1280/81-D19 ACC/SKT INS</v>
          </cell>
          <cell r="C1870" t="str">
            <v>6006394561213</v>
          </cell>
          <cell r="D1870" t="str">
            <v>2018</v>
          </cell>
          <cell r="E1870">
            <v>72.42</v>
          </cell>
        </row>
        <row r="1871">
          <cell r="A1871" t="str">
            <v>561258</v>
          </cell>
          <cell r="B1871" t="str">
            <v>1280/81-D32/6  INS</v>
          </cell>
          <cell r="C1871" t="str">
            <v>6006394561251</v>
          </cell>
          <cell r="D1871" t="str">
            <v>2018</v>
          </cell>
          <cell r="E1871">
            <v>131.11000000000001</v>
          </cell>
        </row>
        <row r="1872">
          <cell r="A1872" t="str">
            <v>561274</v>
          </cell>
          <cell r="B1872" t="str">
            <v>1280/81-PL/137/36 INS</v>
          </cell>
          <cell r="C1872" t="str">
            <v>6006394561275</v>
          </cell>
          <cell r="D1872" t="str">
            <v>2018</v>
          </cell>
          <cell r="E1872">
            <v>131.11000000000001</v>
          </cell>
        </row>
        <row r="1873">
          <cell r="A1873" t="str">
            <v>561283</v>
          </cell>
          <cell r="B1873" t="str">
            <v>1282-2161 S/D(Els/Ph)INS</v>
          </cell>
          <cell r="C1873" t="str">
            <v xml:space="preserve"> </v>
          </cell>
          <cell r="D1873" t="str">
            <v>2018</v>
          </cell>
          <cell r="E1873">
            <v>72.42</v>
          </cell>
        </row>
        <row r="1874">
          <cell r="A1874" t="str">
            <v>561291</v>
          </cell>
          <cell r="B1874" t="str">
            <v>1282-2150 S/D(Mec) INS</v>
          </cell>
          <cell r="C1874" t="str">
            <v xml:space="preserve"> </v>
          </cell>
          <cell r="D1874" t="str">
            <v>2018</v>
          </cell>
          <cell r="E1874">
            <v>72.42</v>
          </cell>
        </row>
        <row r="1875">
          <cell r="A1875" t="str">
            <v>561304</v>
          </cell>
          <cell r="B1875" t="str">
            <v>1282 - 4 ACC  INS</v>
          </cell>
          <cell r="C1875" t="str">
            <v>6006394561305</v>
          </cell>
          <cell r="D1875" t="str">
            <v>2018</v>
          </cell>
          <cell r="E1875">
            <v>72.42</v>
          </cell>
        </row>
        <row r="1876">
          <cell r="A1876" t="str">
            <v>561312</v>
          </cell>
          <cell r="B1876" t="str">
            <v>1282 - EXT    INS</v>
          </cell>
          <cell r="C1876" t="str">
            <v>6006394561312</v>
          </cell>
          <cell r="D1876" t="str">
            <v>2018</v>
          </cell>
          <cell r="E1876">
            <v>72.42</v>
          </cell>
        </row>
        <row r="1877">
          <cell r="A1877" t="str">
            <v>561320</v>
          </cell>
          <cell r="B1877" t="str">
            <v>1282 - 6SD   INS</v>
          </cell>
          <cell r="C1877" t="str">
            <v>6006394561329</v>
          </cell>
          <cell r="D1877" t="str">
            <v>2018</v>
          </cell>
          <cell r="E1877">
            <v>72.42</v>
          </cell>
        </row>
        <row r="1878">
          <cell r="A1878" t="str">
            <v>561322</v>
          </cell>
          <cell r="B1878" t="str">
            <v>1282 - 6SD 3C  INS</v>
          </cell>
          <cell r="C1878" t="str">
            <v xml:space="preserve"> </v>
          </cell>
          <cell r="D1878" t="str">
            <v>2018</v>
          </cell>
          <cell r="E1878">
            <v>72.42</v>
          </cell>
        </row>
        <row r="1879">
          <cell r="A1879" t="str">
            <v>561339</v>
          </cell>
          <cell r="B1879" t="str">
            <v>1282 - UTILITY INS</v>
          </cell>
          <cell r="C1879" t="str">
            <v>6006394561336</v>
          </cell>
          <cell r="D1879" t="str">
            <v>2018</v>
          </cell>
          <cell r="E1879">
            <v>72.42</v>
          </cell>
        </row>
        <row r="1880">
          <cell r="A1880" t="str">
            <v>561355</v>
          </cell>
          <cell r="B1880" t="str">
            <v>1282 - D20 EZ INS</v>
          </cell>
          <cell r="C1880" t="str">
            <v>6006394561350</v>
          </cell>
          <cell r="D1880" t="str">
            <v>2018</v>
          </cell>
          <cell r="E1880">
            <v>72.42</v>
          </cell>
        </row>
        <row r="1881">
          <cell r="A1881" t="str">
            <v>561363</v>
          </cell>
          <cell r="B1881" t="str">
            <v>1282 - PLIER INS</v>
          </cell>
          <cell r="C1881" t="str">
            <v>6006394561367</v>
          </cell>
          <cell r="D1881" t="str">
            <v>2018</v>
          </cell>
          <cell r="E1881">
            <v>72.42</v>
          </cell>
        </row>
        <row r="1882">
          <cell r="A1882" t="str">
            <v>561371</v>
          </cell>
          <cell r="B1882" t="str">
            <v>1282 - 1B 18 INS</v>
          </cell>
          <cell r="C1882" t="str">
            <v>6006394561374</v>
          </cell>
          <cell r="D1882" t="str">
            <v>2018</v>
          </cell>
          <cell r="E1882">
            <v>109.33</v>
          </cell>
        </row>
        <row r="1883">
          <cell r="A1883" t="str">
            <v>562807</v>
          </cell>
          <cell r="B1883" t="str">
            <v>1581 FILLER INSERT</v>
          </cell>
          <cell r="C1883" t="str">
            <v>6006394562807</v>
          </cell>
          <cell r="D1883" t="str">
            <v>2018</v>
          </cell>
          <cell r="E1883">
            <v>68.239999999999995</v>
          </cell>
        </row>
        <row r="1884">
          <cell r="A1884" t="str">
            <v>582807</v>
          </cell>
          <cell r="B1884" t="str">
            <v>1282 Utility Foam Insert</v>
          </cell>
          <cell r="C1884" t="str">
            <v>6006394528070</v>
          </cell>
          <cell r="D1884" t="str">
            <v>2018</v>
          </cell>
          <cell r="E1884">
            <v>55.4</v>
          </cell>
        </row>
        <row r="1885">
          <cell r="A1885" t="str">
            <v>562840</v>
          </cell>
          <cell r="B1885" t="str">
            <v>REF M - 3 Plier Foam insert</v>
          </cell>
          <cell r="C1885" t="str">
            <v>6006394562845</v>
          </cell>
          <cell r="D1885" t="str">
            <v>2018</v>
          </cell>
          <cell r="E1885">
            <v>55.4</v>
          </cell>
        </row>
        <row r="1886">
          <cell r="A1886" t="str">
            <v>562830</v>
          </cell>
          <cell r="B1886" t="str">
            <v>REF O - 6 S/D Foam Insert</v>
          </cell>
          <cell r="C1886" t="str">
            <v>6006394562838</v>
          </cell>
          <cell r="D1886" t="str">
            <v>2018</v>
          </cell>
          <cell r="E1886">
            <v>55.4</v>
          </cell>
        </row>
        <row r="1887">
          <cell r="A1887" t="str">
            <v>562832</v>
          </cell>
          <cell r="B1887" t="str">
            <v>REF OA - 2150 - 6 S/D Foam Insert</v>
          </cell>
          <cell r="C1887" t="str">
            <v xml:space="preserve"> </v>
          </cell>
          <cell r="D1887" t="str">
            <v>2018</v>
          </cell>
          <cell r="E1887">
            <v>55.4</v>
          </cell>
        </row>
        <row r="1888">
          <cell r="A1888" t="str">
            <v>562841</v>
          </cell>
          <cell r="B1888" t="str">
            <v>REF P - 4 Ext Foam Insert</v>
          </cell>
          <cell r="C1888" t="str">
            <v>6006394528414</v>
          </cell>
          <cell r="D1888" t="str">
            <v>2018</v>
          </cell>
          <cell r="E1888">
            <v>55.4</v>
          </cell>
        </row>
        <row r="1889">
          <cell r="A1889" t="str">
            <v>562842</v>
          </cell>
          <cell r="B1889" t="str">
            <v>REF Q -1997 Foam Insert</v>
          </cell>
          <cell r="C1889" t="str">
            <v>6006394528421</v>
          </cell>
          <cell r="D1889" t="str">
            <v>2018</v>
          </cell>
          <cell r="E1889">
            <v>55.4</v>
          </cell>
        </row>
        <row r="1890">
          <cell r="A1890" t="str">
            <v>562843</v>
          </cell>
          <cell r="B1890" t="str">
            <v>REF T - 4 S/D(PH) Foam Insert</v>
          </cell>
          <cell r="C1890" t="str">
            <v>6006394528438</v>
          </cell>
          <cell r="D1890" t="str">
            <v>2018</v>
          </cell>
          <cell r="E1890">
            <v>55.4</v>
          </cell>
        </row>
        <row r="1891">
          <cell r="A1891" t="str">
            <v>562844</v>
          </cell>
          <cell r="B1891" t="str">
            <v>REF U - 4 S/D(Mec/El) Foam Ins</v>
          </cell>
          <cell r="C1891" t="str">
            <v>6006394628442</v>
          </cell>
          <cell r="D1891" t="str">
            <v>2018</v>
          </cell>
          <cell r="E1891">
            <v>55.4</v>
          </cell>
        </row>
        <row r="1892">
          <cell r="A1892" t="str">
            <v>562846</v>
          </cell>
          <cell r="B1892" t="str">
            <v>REF V - 5 S/D (Ph+Stb)Foam Ins</v>
          </cell>
          <cell r="C1892" t="str">
            <v>6006394528469</v>
          </cell>
          <cell r="D1892" t="str">
            <v>2018</v>
          </cell>
          <cell r="E1892">
            <v>55.4</v>
          </cell>
        </row>
        <row r="1893">
          <cell r="A1893" t="str">
            <v>582858</v>
          </cell>
          <cell r="B1893" t="str">
            <v>REF VA - 2161 S/D (Els+Ph)Foam Ins</v>
          </cell>
          <cell r="C1893" t="str">
            <v xml:space="preserve"> </v>
          </cell>
          <cell r="D1893" t="str">
            <v>2018</v>
          </cell>
          <cell r="E1893">
            <v>55.4</v>
          </cell>
        </row>
        <row r="1894">
          <cell r="A1894" t="str">
            <v>562847</v>
          </cell>
          <cell r="B1894" t="str">
            <v>REF W - 5 S/D(Mec+El)Foam Ins</v>
          </cell>
          <cell r="C1894" t="str">
            <v>6006394628473</v>
          </cell>
          <cell r="D1894" t="str">
            <v>2018</v>
          </cell>
          <cell r="E1894">
            <v>55.4</v>
          </cell>
        </row>
        <row r="1895">
          <cell r="A1895" t="str">
            <v>582857</v>
          </cell>
          <cell r="B1895" t="str">
            <v>REF WA - 2153 S/D Mec Foam Ins</v>
          </cell>
          <cell r="C1895" t="str">
            <v xml:space="preserve"> </v>
          </cell>
          <cell r="D1895" t="str">
            <v>2018</v>
          </cell>
          <cell r="E1895">
            <v>55.4</v>
          </cell>
        </row>
        <row r="1896">
          <cell r="A1896" t="str">
            <v>562848</v>
          </cell>
          <cell r="B1896" t="str">
            <v>REF X - 1B 18 Foam Insert</v>
          </cell>
          <cell r="C1896" t="str">
            <v>6006394628480</v>
          </cell>
          <cell r="D1896" t="str">
            <v>2018</v>
          </cell>
          <cell r="E1896">
            <v>110.42</v>
          </cell>
        </row>
        <row r="1897">
          <cell r="A1897" t="str">
            <v>562849</v>
          </cell>
          <cell r="B1897" t="str">
            <v>REF Y - 8601/100 Foam Insert</v>
          </cell>
          <cell r="C1897" t="str">
            <v>6006394628497</v>
          </cell>
          <cell r="D1897" t="str">
            <v>2018</v>
          </cell>
          <cell r="E1897">
            <v>55.4</v>
          </cell>
        </row>
        <row r="1898">
          <cell r="A1898" t="str">
            <v>562856</v>
          </cell>
          <cell r="B1898" t="str">
            <v>REF YY - 8601/ACC Foam Insert</v>
          </cell>
          <cell r="C1898" t="str">
            <v xml:space="preserve"> </v>
          </cell>
          <cell r="D1898" t="str">
            <v>2018</v>
          </cell>
          <cell r="E1898">
            <v>55.4</v>
          </cell>
        </row>
        <row r="1899">
          <cell r="A1899" t="str">
            <v>562851</v>
          </cell>
          <cell r="B1899" t="str">
            <v>REF Z - NO 7 Foam Insert</v>
          </cell>
          <cell r="C1899" t="str">
            <v>6006394628510</v>
          </cell>
          <cell r="D1899" t="str">
            <v>2018</v>
          </cell>
          <cell r="E1899">
            <v>110.42</v>
          </cell>
        </row>
        <row r="1900">
          <cell r="A1900" t="str">
            <v>562852</v>
          </cell>
          <cell r="B1900" t="str">
            <v>REF AA - 225 Foam Insert</v>
          </cell>
          <cell r="C1900" t="str">
            <v>6006394628527</v>
          </cell>
          <cell r="D1900" t="str">
            <v>2018</v>
          </cell>
          <cell r="E1900">
            <v>55.4</v>
          </cell>
        </row>
        <row r="1901">
          <cell r="A1901" t="str">
            <v>562850</v>
          </cell>
          <cell r="B1901" t="str">
            <v>REF BA -8601 Foam Insert</v>
          </cell>
          <cell r="C1901" t="str">
            <v>6006394562852</v>
          </cell>
          <cell r="D1901" t="str">
            <v>2018</v>
          </cell>
          <cell r="E1901">
            <v>55.4</v>
          </cell>
        </row>
        <row r="1902">
          <cell r="A1902" t="str">
            <v>562810</v>
          </cell>
          <cell r="B1902" t="str">
            <v>REF CA - 1B/62 Foam Insert</v>
          </cell>
          <cell r="C1902" t="str">
            <v>6006394582812</v>
          </cell>
          <cell r="D1902" t="str">
            <v>2018</v>
          </cell>
          <cell r="E1902">
            <v>110.42</v>
          </cell>
        </row>
        <row r="1903">
          <cell r="A1903" t="str">
            <v>562820</v>
          </cell>
          <cell r="B1903" t="str">
            <v>REF DA - C19 Ext Foam Insert</v>
          </cell>
          <cell r="C1903" t="str">
            <v>6006394562821</v>
          </cell>
          <cell r="D1903" t="str">
            <v>2018</v>
          </cell>
          <cell r="E1903">
            <v>55.4</v>
          </cell>
        </row>
        <row r="1904">
          <cell r="A1904" t="str">
            <v>562860</v>
          </cell>
          <cell r="B1904" t="str">
            <v>1425-41-D19  FOAM INS</v>
          </cell>
          <cell r="C1904" t="str">
            <v>6006394628602</v>
          </cell>
          <cell r="D1904" t="str">
            <v>2018</v>
          </cell>
          <cell r="E1904">
            <v>373.62</v>
          </cell>
        </row>
        <row r="1905">
          <cell r="A1905" t="str">
            <v>562865</v>
          </cell>
          <cell r="B1905" t="str">
            <v>1425-41-1B  FOAM INS</v>
          </cell>
          <cell r="C1905" t="str">
            <v>6006394628657</v>
          </cell>
          <cell r="D1905" t="str">
            <v>2018</v>
          </cell>
          <cell r="E1905">
            <v>373.62</v>
          </cell>
        </row>
        <row r="1906">
          <cell r="A1906" t="str">
            <v>562870</v>
          </cell>
          <cell r="B1906" t="str">
            <v>1425-27-PL  FOAM INS</v>
          </cell>
          <cell r="C1906" t="str">
            <v>6006394628701</v>
          </cell>
          <cell r="D1906" t="str">
            <v>2018</v>
          </cell>
          <cell r="E1906">
            <v>196.51</v>
          </cell>
        </row>
        <row r="1907">
          <cell r="A1907" t="str">
            <v>562875</v>
          </cell>
          <cell r="B1907" t="str">
            <v>1425-27-SD  FOAM INS</v>
          </cell>
          <cell r="C1907" t="str">
            <v>6006394628756</v>
          </cell>
          <cell r="D1907" t="str">
            <v>2018</v>
          </cell>
          <cell r="E1907">
            <v>196.51</v>
          </cell>
        </row>
        <row r="1908">
          <cell r="A1908" t="str">
            <v>562880</v>
          </cell>
          <cell r="B1908" t="str">
            <v>1425-27-HM  FOAM INS</v>
          </cell>
          <cell r="C1908" t="str">
            <v>6006394628800</v>
          </cell>
          <cell r="D1908" t="str">
            <v>2018</v>
          </cell>
          <cell r="E1908">
            <v>196.51</v>
          </cell>
        </row>
        <row r="1909">
          <cell r="A1909" t="str">
            <v>562885</v>
          </cell>
          <cell r="B1909" t="str">
            <v>1425-27-SP  FOAM INS</v>
          </cell>
          <cell r="C1909" t="str">
            <v>6006394628855</v>
          </cell>
          <cell r="D1909" t="str">
            <v>2018</v>
          </cell>
          <cell r="E1909">
            <v>196.51</v>
          </cell>
        </row>
        <row r="1910">
          <cell r="A1910" t="str">
            <v>562887</v>
          </cell>
          <cell r="B1910" t="str">
            <v>20 EMZ Foam Insert</v>
          </cell>
          <cell r="C1910" t="str">
            <v xml:space="preserve"> </v>
          </cell>
          <cell r="D1910" t="str">
            <v>2018</v>
          </cell>
          <cell r="E1910">
            <v>38.46</v>
          </cell>
        </row>
        <row r="1911">
          <cell r="A1911" t="str">
            <v>562889</v>
          </cell>
          <cell r="B1911" t="str">
            <v>20 MXD Foam Insert</v>
          </cell>
          <cell r="C1911" t="str">
            <v xml:space="preserve"> </v>
          </cell>
          <cell r="D1911" t="str">
            <v>2018</v>
          </cell>
          <cell r="E1911">
            <v>38.46</v>
          </cell>
        </row>
        <row r="1912">
          <cell r="A1912" t="str">
            <v>563011</v>
          </cell>
          <cell r="B1912" t="str">
            <v>1525-41-1B Foam Insert</v>
          </cell>
          <cell r="C1912" t="str">
            <v>6006394630117</v>
          </cell>
          <cell r="D1912" t="str">
            <v>2018</v>
          </cell>
          <cell r="E1912">
            <v>373.62</v>
          </cell>
        </row>
        <row r="1913">
          <cell r="A1913" t="str">
            <v>563012</v>
          </cell>
          <cell r="B1913" t="str">
            <v>1525-41-400 Foam Insert</v>
          </cell>
          <cell r="C1913" t="str">
            <v>6006394630124</v>
          </cell>
          <cell r="D1913" t="str">
            <v>2018</v>
          </cell>
          <cell r="E1913">
            <v>373.62</v>
          </cell>
        </row>
        <row r="1914">
          <cell r="A1914" t="str">
            <v>563013</v>
          </cell>
          <cell r="B1914" t="str">
            <v>1525-27-62 Foam Insert</v>
          </cell>
          <cell r="C1914" t="str">
            <v>6006394630131</v>
          </cell>
          <cell r="D1914" t="str">
            <v>2018</v>
          </cell>
          <cell r="E1914">
            <v>196.51</v>
          </cell>
        </row>
        <row r="1915">
          <cell r="A1915" t="str">
            <v>563014</v>
          </cell>
          <cell r="B1915" t="str">
            <v>1525-41-4550  Foam Insert</v>
          </cell>
          <cell r="C1915" t="str">
            <v>6006394630148</v>
          </cell>
          <cell r="D1915" t="str">
            <v>2018</v>
          </cell>
          <cell r="E1915">
            <v>373.62</v>
          </cell>
        </row>
        <row r="1916">
          <cell r="A1916" t="str">
            <v>563015</v>
          </cell>
          <cell r="B1916" t="str">
            <v>1525-41-D32 Foam Insert</v>
          </cell>
          <cell r="C1916" t="str">
            <v>6006394630155</v>
          </cell>
          <cell r="D1916" t="str">
            <v>2018</v>
          </cell>
          <cell r="E1916">
            <v>373.62</v>
          </cell>
        </row>
        <row r="1917">
          <cell r="A1917" t="str">
            <v>563016</v>
          </cell>
          <cell r="B1917" t="str">
            <v>1525-27-PH  Foam Insert</v>
          </cell>
          <cell r="C1917" t="str">
            <v>6006394630162</v>
          </cell>
          <cell r="D1917" t="str">
            <v>2018</v>
          </cell>
          <cell r="E1917">
            <v>196.51</v>
          </cell>
        </row>
        <row r="1918">
          <cell r="A1918" t="str">
            <v>563017</v>
          </cell>
          <cell r="B1918" t="str">
            <v>1525-27-PL  Foam Insert</v>
          </cell>
          <cell r="C1918" t="str">
            <v>6006394630179</v>
          </cell>
          <cell r="D1918" t="str">
            <v>2018</v>
          </cell>
          <cell r="E1918">
            <v>196.51</v>
          </cell>
        </row>
        <row r="1919">
          <cell r="A1919" t="str">
            <v>563018</v>
          </cell>
          <cell r="B1919" t="str">
            <v>1525-41-403  Foam Insert</v>
          </cell>
          <cell r="C1919" t="str">
            <v>6006394630186</v>
          </cell>
          <cell r="D1919" t="str">
            <v>2018</v>
          </cell>
          <cell r="E1919">
            <v>373.62</v>
          </cell>
        </row>
        <row r="1920">
          <cell r="A1920" t="str">
            <v>563019</v>
          </cell>
          <cell r="B1920" t="str">
            <v>1525-41-8601 Foam Insert</v>
          </cell>
          <cell r="C1920" t="str">
            <v>6006394630193</v>
          </cell>
          <cell r="D1920" t="str">
            <v>2018</v>
          </cell>
          <cell r="E1920">
            <v>373.62</v>
          </cell>
        </row>
        <row r="1921">
          <cell r="A1921" t="str">
            <v>6670050</v>
          </cell>
          <cell r="B1921" t="str">
            <v>3114  13mm Crowfoot Spanner</v>
          </cell>
          <cell r="C1921" t="str">
            <v>6006394667007</v>
          </cell>
          <cell r="D1921" t="str">
            <v>2018</v>
          </cell>
          <cell r="E1921">
            <v>721.35</v>
          </cell>
        </row>
        <row r="1922">
          <cell r="A1922" t="str">
            <v>6670130</v>
          </cell>
          <cell r="B1922" t="str">
            <v>3114  14mm Crowfoot Spanner</v>
          </cell>
          <cell r="C1922" t="str">
            <v>6006394667014</v>
          </cell>
          <cell r="D1922" t="str">
            <v>2018</v>
          </cell>
          <cell r="E1922">
            <v>737.1</v>
          </cell>
        </row>
        <row r="1923">
          <cell r="A1923" t="str">
            <v>6676920</v>
          </cell>
          <cell r="B1923" t="str">
            <v>3114  16mm Crowfoot Spanner</v>
          </cell>
          <cell r="C1923" t="str">
            <v>6006394667694</v>
          </cell>
          <cell r="D1923" t="str">
            <v>2018</v>
          </cell>
          <cell r="E1923">
            <v>946.05</v>
          </cell>
        </row>
        <row r="1924">
          <cell r="A1924" t="str">
            <v>6670210</v>
          </cell>
          <cell r="B1924" t="str">
            <v>3114  17mm Crowfoot Spanner</v>
          </cell>
          <cell r="C1924" t="str">
            <v>6006394667021</v>
          </cell>
          <cell r="D1924" t="str">
            <v>2018</v>
          </cell>
          <cell r="E1924">
            <v>833.7</v>
          </cell>
        </row>
        <row r="1925">
          <cell r="A1925" t="str">
            <v>6677060</v>
          </cell>
          <cell r="B1925" t="str">
            <v>3114  18mm Crowfoot Spanner</v>
          </cell>
          <cell r="C1925" t="str">
            <v>6006394667700</v>
          </cell>
          <cell r="D1925" t="str">
            <v>2018</v>
          </cell>
          <cell r="E1925">
            <v>948.15</v>
          </cell>
        </row>
        <row r="1926">
          <cell r="A1926" t="str">
            <v>6670480</v>
          </cell>
          <cell r="B1926" t="str">
            <v>3114  19mm Crowfoot Spanner</v>
          </cell>
          <cell r="C1926" t="str">
            <v>6006394667045</v>
          </cell>
          <cell r="D1926" t="str">
            <v>2018</v>
          </cell>
          <cell r="E1926">
            <v>948.15</v>
          </cell>
        </row>
        <row r="1927">
          <cell r="A1927" t="str">
            <v>6677140</v>
          </cell>
          <cell r="B1927" t="str">
            <v>3114  21mm Crowfoot Spanner</v>
          </cell>
          <cell r="C1927" t="str">
            <v>6006394667717</v>
          </cell>
          <cell r="D1927" t="str">
            <v>2018</v>
          </cell>
          <cell r="E1927">
            <v>1104.5999999999999</v>
          </cell>
        </row>
        <row r="1928">
          <cell r="A1928" t="str">
            <v>6670560</v>
          </cell>
          <cell r="B1928" t="str">
            <v>3114  22mm Crowfoot Spanner</v>
          </cell>
          <cell r="C1928" t="str">
            <v>6006394667052</v>
          </cell>
          <cell r="D1928" t="str">
            <v>2018</v>
          </cell>
          <cell r="E1928">
            <v>1104.5999999999999</v>
          </cell>
        </row>
        <row r="1929">
          <cell r="A1929" t="str">
            <v>6670640</v>
          </cell>
          <cell r="B1929" t="str">
            <v>3114  24mm Crowfoot Spanner</v>
          </cell>
          <cell r="C1929" t="str">
            <v>6006394667069</v>
          </cell>
          <cell r="D1929" t="str">
            <v>2018</v>
          </cell>
          <cell r="E1929">
            <v>1357.65</v>
          </cell>
        </row>
        <row r="1930">
          <cell r="A1930" t="str">
            <v>6670720</v>
          </cell>
          <cell r="B1930" t="str">
            <v>3114  27mm Crowfoot Spanner</v>
          </cell>
          <cell r="C1930" t="str">
            <v>6006394667076</v>
          </cell>
          <cell r="D1930" t="str">
            <v>2018</v>
          </cell>
          <cell r="E1930">
            <v>1499.4</v>
          </cell>
        </row>
        <row r="1931">
          <cell r="A1931" t="str">
            <v>6670800</v>
          </cell>
          <cell r="B1931" t="str">
            <v>3114  30mm Crowfoot Spanner</v>
          </cell>
          <cell r="C1931" t="str">
            <v>6006394667083</v>
          </cell>
          <cell r="D1931" t="str">
            <v>2018</v>
          </cell>
          <cell r="E1931">
            <v>1622.25</v>
          </cell>
        </row>
        <row r="1932">
          <cell r="A1932" t="str">
            <v>6670990</v>
          </cell>
          <cell r="B1932" t="str">
            <v>3114  32mm Crowfoot Spanner</v>
          </cell>
          <cell r="C1932" t="str">
            <v>6006394667090</v>
          </cell>
          <cell r="D1932" t="str">
            <v>2018</v>
          </cell>
          <cell r="E1932">
            <v>1808.1</v>
          </cell>
        </row>
        <row r="1933">
          <cell r="A1933" t="str">
            <v>6671020</v>
          </cell>
          <cell r="B1933" t="str">
            <v>3114  36mm Crowfoot Spanner</v>
          </cell>
          <cell r="C1933" t="str">
            <v>6006394667106</v>
          </cell>
          <cell r="D1933" t="str">
            <v>2018</v>
          </cell>
          <cell r="E1933">
            <v>2885.4</v>
          </cell>
        </row>
        <row r="1934">
          <cell r="A1934" t="str">
            <v>675504</v>
          </cell>
          <cell r="B1934" t="str">
            <v>8516 / 250 Tin Snips</v>
          </cell>
          <cell r="C1934" t="str">
            <v>6006394675507</v>
          </cell>
          <cell r="D1934" t="str">
            <v>2018</v>
          </cell>
          <cell r="E1934">
            <v>511.3</v>
          </cell>
        </row>
        <row r="1935">
          <cell r="A1935" t="str">
            <v>675504B</v>
          </cell>
          <cell r="B1935" t="str">
            <v>8516 / 250 Tin Snips  Blister</v>
          </cell>
          <cell r="C1935" t="str">
            <v>6006394675507</v>
          </cell>
          <cell r="D1935" t="str">
            <v>2018</v>
          </cell>
          <cell r="E1935">
            <v>515.29999999999995</v>
          </cell>
        </row>
        <row r="1936">
          <cell r="A1936" t="str">
            <v>675547</v>
          </cell>
          <cell r="B1936" t="str">
            <v>8516 / 300 Tin Snips</v>
          </cell>
          <cell r="C1936" t="str">
            <v>6006394675545</v>
          </cell>
          <cell r="D1936" t="str">
            <v>2018</v>
          </cell>
          <cell r="E1936">
            <v>627.04</v>
          </cell>
        </row>
        <row r="1937">
          <cell r="A1937" t="str">
            <v>675547B</v>
          </cell>
          <cell r="B1937" t="str">
            <v>8516 / 300 Tin Snips  Blister</v>
          </cell>
          <cell r="C1937" t="str">
            <v>6006394675545</v>
          </cell>
          <cell r="D1937" t="str">
            <v>2018</v>
          </cell>
          <cell r="E1937">
            <v>631.04</v>
          </cell>
        </row>
        <row r="1938">
          <cell r="A1938" t="str">
            <v>675784</v>
          </cell>
          <cell r="B1938" t="str">
            <v>8531 / 200 Tin Snips</v>
          </cell>
          <cell r="C1938" t="str">
            <v>6006394675781</v>
          </cell>
          <cell r="D1938" t="str">
            <v>2018</v>
          </cell>
          <cell r="E1938">
            <v>411.85</v>
          </cell>
        </row>
        <row r="1939">
          <cell r="A1939" t="str">
            <v>675784B</v>
          </cell>
          <cell r="B1939" t="str">
            <v>8531 / 200 Tin Snips  Blister</v>
          </cell>
          <cell r="C1939" t="str">
            <v>6006394675781</v>
          </cell>
          <cell r="D1939" t="str">
            <v>2018</v>
          </cell>
          <cell r="E1939">
            <v>415.85</v>
          </cell>
        </row>
        <row r="1940">
          <cell r="A1940" t="str">
            <v>675792</v>
          </cell>
          <cell r="B1940" t="str">
            <v>8531 / 250 Tin Snips</v>
          </cell>
          <cell r="C1940" t="str">
            <v>6006394675798</v>
          </cell>
          <cell r="D1940" t="str">
            <v>2018</v>
          </cell>
          <cell r="E1940">
            <v>459.48</v>
          </cell>
        </row>
        <row r="1941">
          <cell r="A1941" t="str">
            <v>675792B</v>
          </cell>
          <cell r="B1941" t="str">
            <v>8531 / 250 Tin Snips  Blister</v>
          </cell>
          <cell r="C1941" t="str">
            <v>6006394675798</v>
          </cell>
          <cell r="D1941" t="str">
            <v>2018</v>
          </cell>
          <cell r="E1941">
            <v>463.48</v>
          </cell>
        </row>
        <row r="1942">
          <cell r="A1942" t="str">
            <v>675806</v>
          </cell>
          <cell r="B1942" t="str">
            <v>8531 / 300 Tin Snips</v>
          </cell>
          <cell r="C1942" t="str">
            <v>6006394675804</v>
          </cell>
          <cell r="D1942" t="str">
            <v>2018</v>
          </cell>
          <cell r="E1942">
            <v>509.2</v>
          </cell>
        </row>
        <row r="1943">
          <cell r="A1943" t="str">
            <v>675806B</v>
          </cell>
          <cell r="B1943" t="str">
            <v>8531 / 300 Tin Snips  Blister</v>
          </cell>
          <cell r="C1943" t="str">
            <v>6006394675804</v>
          </cell>
          <cell r="D1943" t="str">
            <v>2018</v>
          </cell>
          <cell r="E1943">
            <v>513.20000000000005</v>
          </cell>
        </row>
        <row r="1944">
          <cell r="A1944" t="str">
            <v>4515410</v>
          </cell>
          <cell r="B1944" t="str">
            <v>424 260mm Tin Snips</v>
          </cell>
          <cell r="C1944" t="str">
            <v>6006394154101</v>
          </cell>
          <cell r="D1944" t="str">
            <v>2018</v>
          </cell>
          <cell r="E1944">
            <v>2329.9499999999998</v>
          </cell>
        </row>
        <row r="1945">
          <cell r="A1945" t="str">
            <v>4515760</v>
          </cell>
          <cell r="B1945" t="str">
            <v>425 260mm Tin Snips</v>
          </cell>
          <cell r="C1945" t="str">
            <v>6006394451576</v>
          </cell>
          <cell r="D1945" t="str">
            <v>2018</v>
          </cell>
          <cell r="E1945">
            <v>2221.8000000000002</v>
          </cell>
        </row>
        <row r="1946">
          <cell r="A1946" t="str">
            <v>6701380</v>
          </cell>
          <cell r="B1946" t="str">
            <v>8000 - A 0 Circlip pliers</v>
          </cell>
          <cell r="C1946" t="str">
            <v>6006394670137</v>
          </cell>
          <cell r="D1946" t="str">
            <v>2018</v>
          </cell>
          <cell r="E1946">
            <v>257.42</v>
          </cell>
        </row>
        <row r="1947">
          <cell r="A1947" t="str">
            <v>6701460</v>
          </cell>
          <cell r="B1947" t="str">
            <v>8000 - A 1 Circlip pliers</v>
          </cell>
          <cell r="C1947" t="str">
            <v>6006394670144</v>
          </cell>
          <cell r="D1947" t="str">
            <v>2018</v>
          </cell>
          <cell r="E1947">
            <v>251.87</v>
          </cell>
        </row>
        <row r="1948">
          <cell r="A1948" t="str">
            <v>6701540</v>
          </cell>
          <cell r="B1948" t="str">
            <v>8000 - A 2 Circlip Pliers</v>
          </cell>
          <cell r="C1948" t="str">
            <v>6006394670151</v>
          </cell>
          <cell r="D1948" t="str">
            <v>2018</v>
          </cell>
          <cell r="E1948">
            <v>248.04</v>
          </cell>
        </row>
        <row r="1949">
          <cell r="A1949" t="str">
            <v>6701540B</v>
          </cell>
          <cell r="B1949" t="str">
            <v>8000 - A 2 Circlip Pliers Blis</v>
          </cell>
          <cell r="C1949" t="str">
            <v>6006394670151</v>
          </cell>
          <cell r="D1949" t="str">
            <v>2018</v>
          </cell>
          <cell r="E1949">
            <v>252.04</v>
          </cell>
        </row>
        <row r="1950">
          <cell r="A1950" t="str">
            <v>6701620</v>
          </cell>
          <cell r="B1950" t="str">
            <v>8000 - A 3 Circlip Pliers</v>
          </cell>
          <cell r="C1950" t="str">
            <v>6006394670168</v>
          </cell>
          <cell r="D1950" t="str">
            <v>2018</v>
          </cell>
          <cell r="E1950">
            <v>378</v>
          </cell>
        </row>
        <row r="1951">
          <cell r="A1951" t="str">
            <v>6701700</v>
          </cell>
          <cell r="B1951" t="str">
            <v>8000 - A 4 Circlip Pliers</v>
          </cell>
          <cell r="C1951" t="str">
            <v>6006394670175</v>
          </cell>
          <cell r="D1951" t="str">
            <v>2018</v>
          </cell>
          <cell r="E1951">
            <v>619.91999999999996</v>
          </cell>
        </row>
        <row r="1952">
          <cell r="A1952" t="str">
            <v>6701890</v>
          </cell>
          <cell r="B1952" t="str">
            <v>8000 - A 5 Circlip Pliers</v>
          </cell>
          <cell r="C1952" t="str">
            <v>6006394670182</v>
          </cell>
          <cell r="D1952" t="str">
            <v>2018</v>
          </cell>
          <cell r="E1952">
            <v>2593.08</v>
          </cell>
        </row>
        <row r="1953">
          <cell r="A1953" t="str">
            <v>6702270</v>
          </cell>
          <cell r="B1953" t="str">
            <v>8000 - A 01 Circlip Pliers</v>
          </cell>
          <cell r="C1953" t="str">
            <v>6006394670229</v>
          </cell>
          <cell r="D1953" t="str">
            <v>2018</v>
          </cell>
          <cell r="E1953">
            <v>304.92</v>
          </cell>
        </row>
        <row r="1954">
          <cell r="A1954" t="str">
            <v>6702350</v>
          </cell>
          <cell r="B1954" t="str">
            <v>8000 - A 11 Circlip Pliers</v>
          </cell>
          <cell r="C1954" t="str">
            <v>6006394670236</v>
          </cell>
          <cell r="D1954" t="str">
            <v>2018</v>
          </cell>
          <cell r="E1954">
            <v>273.29000000000002</v>
          </cell>
        </row>
        <row r="1955">
          <cell r="A1955" t="str">
            <v>6702430</v>
          </cell>
          <cell r="B1955" t="str">
            <v>8000 - A 21 Circlip Pliers</v>
          </cell>
          <cell r="C1955" t="str">
            <v>6006394670243</v>
          </cell>
          <cell r="D1955" t="str">
            <v>2018</v>
          </cell>
          <cell r="E1955">
            <v>265.32</v>
          </cell>
        </row>
        <row r="1956">
          <cell r="A1956" t="str">
            <v>6702430B</v>
          </cell>
          <cell r="B1956" t="str">
            <v>8000 -A 21 Circlip Pliers Blis</v>
          </cell>
          <cell r="C1956" t="str">
            <v>6006394670243</v>
          </cell>
          <cell r="D1956" t="str">
            <v>2018</v>
          </cell>
          <cell r="E1956">
            <v>269.32</v>
          </cell>
        </row>
        <row r="1957">
          <cell r="A1957" t="str">
            <v>6702510</v>
          </cell>
          <cell r="B1957" t="str">
            <v>8000 - A 31 Circlip Pliers</v>
          </cell>
          <cell r="C1957" t="str">
            <v>6006394670250</v>
          </cell>
          <cell r="D1957" t="str">
            <v>2018</v>
          </cell>
          <cell r="E1957">
            <v>401.94</v>
          </cell>
        </row>
        <row r="1958">
          <cell r="A1958" t="str">
            <v>6702780</v>
          </cell>
          <cell r="B1958" t="str">
            <v>8000 - A 41 Circlip Pliers</v>
          </cell>
          <cell r="C1958" t="str">
            <v>6006394670274</v>
          </cell>
          <cell r="D1958" t="str">
            <v>2018</v>
          </cell>
          <cell r="E1958">
            <v>631.26</v>
          </cell>
        </row>
        <row r="1959">
          <cell r="A1959" t="str">
            <v>6702860</v>
          </cell>
          <cell r="B1959" t="str">
            <v>8000 - A 51 Circlip Pliers</v>
          </cell>
          <cell r="C1959" t="str">
            <v>6006394670281</v>
          </cell>
          <cell r="D1959" t="str">
            <v>2018</v>
          </cell>
          <cell r="E1959">
            <v>2593.08</v>
          </cell>
        </row>
        <row r="1960">
          <cell r="A1960" t="str">
            <v>6703240</v>
          </cell>
          <cell r="B1960" t="str">
            <v>8000 - J 0 Circlip Pliers</v>
          </cell>
          <cell r="C1960" t="str">
            <v>6006394670328</v>
          </cell>
          <cell r="D1960" t="str">
            <v>2018</v>
          </cell>
          <cell r="E1960">
            <v>218.36</v>
          </cell>
        </row>
        <row r="1961">
          <cell r="A1961" t="str">
            <v>6703320</v>
          </cell>
          <cell r="B1961" t="str">
            <v>8000 - J 1 Circlip Pliers</v>
          </cell>
          <cell r="C1961" t="str">
            <v>6006394670335</v>
          </cell>
          <cell r="D1961" t="str">
            <v>2018</v>
          </cell>
          <cell r="E1961">
            <v>216.85</v>
          </cell>
        </row>
        <row r="1962">
          <cell r="A1962" t="str">
            <v>6703400</v>
          </cell>
          <cell r="B1962" t="str">
            <v>8000 - J 2 Circlip Pliers</v>
          </cell>
          <cell r="C1962" t="str">
            <v>6006394670342</v>
          </cell>
          <cell r="D1962" t="str">
            <v>2018</v>
          </cell>
          <cell r="E1962">
            <v>226.56</v>
          </cell>
        </row>
        <row r="1963">
          <cell r="A1963" t="str">
            <v>6703400B</v>
          </cell>
          <cell r="B1963" t="str">
            <v>8000 - J 2 Circlip Pliers Blis</v>
          </cell>
          <cell r="C1963" t="str">
            <v>6006394670342</v>
          </cell>
          <cell r="D1963" t="str">
            <v>2018</v>
          </cell>
          <cell r="E1963">
            <v>230.56</v>
          </cell>
        </row>
        <row r="1964">
          <cell r="A1964" t="str">
            <v>6703590</v>
          </cell>
          <cell r="B1964" t="str">
            <v>8000 - J 3 Circlip Pliers</v>
          </cell>
          <cell r="C1964" t="str">
            <v>6006394670359</v>
          </cell>
          <cell r="D1964" t="str">
            <v>2018</v>
          </cell>
          <cell r="E1964">
            <v>367.92</v>
          </cell>
        </row>
        <row r="1965">
          <cell r="A1965" t="str">
            <v>6703670</v>
          </cell>
          <cell r="B1965" t="str">
            <v>8000 - J 4 Circlip Pliers</v>
          </cell>
          <cell r="C1965" t="str">
            <v>6006394670366</v>
          </cell>
          <cell r="D1965" t="str">
            <v>2018</v>
          </cell>
          <cell r="E1965">
            <v>563.22</v>
          </cell>
        </row>
        <row r="1966">
          <cell r="A1966" t="str">
            <v>6703750</v>
          </cell>
          <cell r="B1966" t="str">
            <v>8000 - J 5 Circlip Pliers</v>
          </cell>
          <cell r="C1966" t="str">
            <v>6006394670373</v>
          </cell>
          <cell r="D1966" t="str">
            <v>2018</v>
          </cell>
          <cell r="E1966">
            <v>2591.8200000000002</v>
          </cell>
        </row>
        <row r="1967">
          <cell r="A1967" t="str">
            <v>6704130</v>
          </cell>
          <cell r="B1967" t="str">
            <v>8000 - J 01 Circlip Pliers</v>
          </cell>
          <cell r="C1967" t="str">
            <v>6006394670410</v>
          </cell>
          <cell r="D1967" t="str">
            <v>2018</v>
          </cell>
          <cell r="E1967">
            <v>240.53</v>
          </cell>
        </row>
        <row r="1968">
          <cell r="A1968" t="str">
            <v>6704210</v>
          </cell>
          <cell r="B1968" t="str">
            <v>8000 - J 11 Circlip Pliers</v>
          </cell>
          <cell r="C1968" t="str">
            <v>6006394670427</v>
          </cell>
          <cell r="D1968" t="str">
            <v>2018</v>
          </cell>
          <cell r="E1968">
            <v>242.93</v>
          </cell>
        </row>
        <row r="1969">
          <cell r="A1969" t="str">
            <v>6704480</v>
          </cell>
          <cell r="B1969" t="str">
            <v>8000 - J 21 Circlip Pliers</v>
          </cell>
          <cell r="C1969" t="str">
            <v>6006394670441</v>
          </cell>
          <cell r="D1969" t="str">
            <v>2018</v>
          </cell>
          <cell r="E1969">
            <v>243.84</v>
          </cell>
        </row>
        <row r="1970">
          <cell r="A1970" t="str">
            <v>6704480B</v>
          </cell>
          <cell r="B1970" t="str">
            <v>8000 - J21 Circlip Pliers Blis</v>
          </cell>
          <cell r="C1970" t="str">
            <v>6006394670441</v>
          </cell>
          <cell r="D1970" t="str">
            <v>2018</v>
          </cell>
          <cell r="E1970">
            <v>247.84</v>
          </cell>
        </row>
        <row r="1971">
          <cell r="A1971" t="str">
            <v>6704560</v>
          </cell>
          <cell r="B1971" t="str">
            <v>8000 - J 31 Circlip Pliers</v>
          </cell>
          <cell r="C1971" t="str">
            <v>6006394670458</v>
          </cell>
          <cell r="D1971" t="str">
            <v>2018</v>
          </cell>
          <cell r="E1971">
            <v>394.38</v>
          </cell>
        </row>
        <row r="1972">
          <cell r="A1972" t="str">
            <v>6704640</v>
          </cell>
          <cell r="B1972" t="str">
            <v>8000 - J 41 Circlip Pliers</v>
          </cell>
          <cell r="C1972" t="str">
            <v>6006394670465</v>
          </cell>
          <cell r="D1972" t="str">
            <v>2018</v>
          </cell>
          <cell r="E1972">
            <v>579.6</v>
          </cell>
        </row>
        <row r="1973">
          <cell r="A1973" t="str">
            <v>6704720</v>
          </cell>
          <cell r="B1973" t="str">
            <v>8000 - J 51 Circlip Pliers</v>
          </cell>
          <cell r="C1973" t="str">
            <v>6006394670472</v>
          </cell>
          <cell r="D1973" t="str">
            <v>2018</v>
          </cell>
          <cell r="E1973">
            <v>2594.34</v>
          </cell>
        </row>
        <row r="1974">
          <cell r="A1974" t="str">
            <v>6713200</v>
          </cell>
          <cell r="B1974" t="str">
            <v>8112 - 140 TL Round Nose Plier</v>
          </cell>
          <cell r="C1974" t="str">
            <v>6006394671325</v>
          </cell>
          <cell r="D1974" t="str">
            <v>2018</v>
          </cell>
          <cell r="E1974">
            <v>452.55</v>
          </cell>
        </row>
        <row r="1975">
          <cell r="A1975" t="str">
            <v>6713390</v>
          </cell>
          <cell r="B1975" t="str">
            <v>8112 - 140 JC Round Nose Plier</v>
          </cell>
          <cell r="C1975" t="str">
            <v>6006394671332</v>
          </cell>
          <cell r="D1975" t="str">
            <v>2018</v>
          </cell>
          <cell r="E1975">
            <v>556.91999999999996</v>
          </cell>
        </row>
        <row r="1976">
          <cell r="A1976" t="str">
            <v>6710370</v>
          </cell>
          <cell r="B1976" t="str">
            <v>8120 - 160 TL Flat Nose Pliers</v>
          </cell>
          <cell r="C1976" t="str">
            <v>6006394671035</v>
          </cell>
          <cell r="D1976" t="str">
            <v>2018</v>
          </cell>
          <cell r="E1976">
            <v>512.4</v>
          </cell>
        </row>
        <row r="1977">
          <cell r="A1977" t="str">
            <v>6715170</v>
          </cell>
          <cell r="B1977" t="str">
            <v>8120 - 160 JC Flat Nose Pliers</v>
          </cell>
          <cell r="C1977" t="str">
            <v>6006394671516</v>
          </cell>
          <cell r="D1977" t="str">
            <v>2018</v>
          </cell>
          <cell r="E1977">
            <v>680.4</v>
          </cell>
        </row>
        <row r="1978">
          <cell r="A1978" t="str">
            <v>6710610</v>
          </cell>
          <cell r="B1978" t="str">
            <v>8132 - 140 TL Telephone Pliers</v>
          </cell>
          <cell r="C1978" t="str">
            <v>6006394671066</v>
          </cell>
          <cell r="D1978" t="str">
            <v>2018</v>
          </cell>
          <cell r="E1978">
            <v>506.1</v>
          </cell>
        </row>
        <row r="1979">
          <cell r="A1979" t="str">
            <v>6718860</v>
          </cell>
          <cell r="B1979" t="str">
            <v>8132 - 140 JC Telephone Pliers</v>
          </cell>
          <cell r="C1979" t="str">
            <v>6006394671882</v>
          </cell>
          <cell r="D1979" t="str">
            <v>2018</v>
          </cell>
          <cell r="E1979">
            <v>586.85</v>
          </cell>
        </row>
        <row r="1980">
          <cell r="A1980" t="str">
            <v>6719240</v>
          </cell>
          <cell r="B1980" t="str">
            <v>8132 - 160 JC Telephone Pliers</v>
          </cell>
          <cell r="C1980" t="str">
            <v>6006394671929</v>
          </cell>
          <cell r="D1980" t="str">
            <v>2018</v>
          </cell>
          <cell r="E1980">
            <v>466.2</v>
          </cell>
        </row>
        <row r="1981">
          <cell r="A1981" t="str">
            <v>6719670</v>
          </cell>
          <cell r="B1981" t="str">
            <v>8132 - 200 JC Telephone Pliers</v>
          </cell>
          <cell r="C1981" t="str">
            <v>6006394671967</v>
          </cell>
          <cell r="D1981" t="str">
            <v>2018</v>
          </cell>
          <cell r="E1981">
            <v>417.45</v>
          </cell>
        </row>
        <row r="1982">
          <cell r="A1982" t="str">
            <v>6719670B</v>
          </cell>
          <cell r="B1982" t="str">
            <v>8132 - 200 JC Tele Pliers Blis</v>
          </cell>
          <cell r="C1982" t="str">
            <v>6006394671967</v>
          </cell>
          <cell r="D1982" t="str">
            <v>2018</v>
          </cell>
          <cell r="E1982">
            <v>421.45</v>
          </cell>
        </row>
        <row r="1983">
          <cell r="A1983" t="str">
            <v>6711180</v>
          </cell>
          <cell r="B1983" t="str">
            <v>8132 -AB 160TL Telephone Plier</v>
          </cell>
          <cell r="C1983" t="str">
            <v>6006394671110</v>
          </cell>
          <cell r="D1983" t="str">
            <v>2018</v>
          </cell>
          <cell r="E1983">
            <v>525.26</v>
          </cell>
        </row>
        <row r="1984">
          <cell r="A1984" t="str">
            <v>6720920</v>
          </cell>
          <cell r="B1984" t="str">
            <v>8132 -AB 160JC Telephone Plier</v>
          </cell>
          <cell r="C1984" t="str">
            <v>6006394672094</v>
          </cell>
          <cell r="D1984" t="str">
            <v>2018</v>
          </cell>
          <cell r="E1984">
            <v>695.52</v>
          </cell>
        </row>
        <row r="1985">
          <cell r="A1985" t="str">
            <v>6711260</v>
          </cell>
          <cell r="B1985" t="str">
            <v>8132 -AB 200TL Telephone Plier</v>
          </cell>
          <cell r="C1985" t="str">
            <v>6006394671127</v>
          </cell>
          <cell r="D1985" t="str">
            <v>2018</v>
          </cell>
          <cell r="E1985">
            <v>678.62</v>
          </cell>
        </row>
        <row r="1986">
          <cell r="A1986" t="str">
            <v>6721300</v>
          </cell>
          <cell r="B1986" t="str">
            <v>8132 -AB 200JC Telephone Plier</v>
          </cell>
          <cell r="C1986" t="str">
            <v>6006394672131</v>
          </cell>
          <cell r="D1986" t="str">
            <v>2018</v>
          </cell>
          <cell r="E1986">
            <v>840.42</v>
          </cell>
        </row>
        <row r="1987">
          <cell r="A1987" t="str">
            <v>6722110</v>
          </cell>
          <cell r="B1987" t="str">
            <v>8133 - 180 JC Triple Plier</v>
          </cell>
          <cell r="C1987" t="str">
            <v>6006394672216</v>
          </cell>
          <cell r="D1987" t="str">
            <v>2018</v>
          </cell>
          <cell r="E1987">
            <v>845.25</v>
          </cell>
        </row>
        <row r="1988">
          <cell r="A1988" t="str">
            <v>6722030</v>
          </cell>
          <cell r="B1988" t="str">
            <v>8134 - 170C Installation Plier</v>
          </cell>
          <cell r="C1988" t="str">
            <v>6006394672209</v>
          </cell>
          <cell r="D1988" t="str">
            <v>2018</v>
          </cell>
          <cell r="E1988">
            <v>1450.05</v>
          </cell>
        </row>
        <row r="1989">
          <cell r="A1989" t="str">
            <v>6722460</v>
          </cell>
          <cell r="B1989" t="str">
            <v>8135 - 140 TL Telephone Plier</v>
          </cell>
          <cell r="C1989" t="str">
            <v>6006394672247</v>
          </cell>
          <cell r="D1989" t="str">
            <v>2018</v>
          </cell>
          <cell r="E1989">
            <v>515.54999999999995</v>
          </cell>
        </row>
        <row r="1990">
          <cell r="A1990" t="str">
            <v>6722620</v>
          </cell>
          <cell r="B1990" t="str">
            <v>8135 - 160 TL Telephone Plier</v>
          </cell>
          <cell r="C1990" t="str">
            <v>6006394672261</v>
          </cell>
          <cell r="D1990" t="str">
            <v>2018</v>
          </cell>
          <cell r="E1990">
            <v>496.28</v>
          </cell>
        </row>
        <row r="1991">
          <cell r="A1991" t="str">
            <v>6722890</v>
          </cell>
          <cell r="B1991" t="str">
            <v>8136 - 200 TL Mechanic Plier</v>
          </cell>
          <cell r="C1991" t="str">
            <v>6006394672285</v>
          </cell>
          <cell r="D1991" t="str">
            <v>2018</v>
          </cell>
          <cell r="E1991">
            <v>772.38</v>
          </cell>
        </row>
        <row r="1992">
          <cell r="A1992" t="str">
            <v>670250</v>
          </cell>
          <cell r="B1992" t="str">
            <v>8260-250 Fencing Plier</v>
          </cell>
          <cell r="C1992" t="str">
            <v>6006394025074</v>
          </cell>
          <cell r="D1992" t="str">
            <v>2018</v>
          </cell>
          <cell r="E1992">
            <v>555.45000000000005</v>
          </cell>
        </row>
        <row r="1993">
          <cell r="A1993" t="str">
            <v>670300</v>
          </cell>
          <cell r="B1993" t="str">
            <v>8260-300 Fencing Plier</v>
          </cell>
          <cell r="C1993" t="str">
            <v>6006394703002</v>
          </cell>
          <cell r="D1993" t="str">
            <v>2018</v>
          </cell>
          <cell r="E1993">
            <v>575.4</v>
          </cell>
        </row>
        <row r="1994">
          <cell r="A1994" t="str">
            <v>1830805</v>
          </cell>
          <cell r="B1994" t="str">
            <v>8146 Wire Stripping Pliers</v>
          </cell>
          <cell r="C1994" t="str">
            <v>6006394183088</v>
          </cell>
          <cell r="D1994" t="str">
            <v>2018</v>
          </cell>
          <cell r="E1994">
            <v>2697.56</v>
          </cell>
        </row>
        <row r="1995">
          <cell r="A1995" t="str">
            <v>1830813</v>
          </cell>
          <cell r="B1995" t="str">
            <v>8146.1 Insert-flat blade</v>
          </cell>
          <cell r="C1995" t="str">
            <v>6006394188137</v>
          </cell>
          <cell r="D1995" t="str">
            <v>2018</v>
          </cell>
          <cell r="E1995">
            <v>853.65</v>
          </cell>
        </row>
        <row r="1996">
          <cell r="A1996" t="str">
            <v>1830821</v>
          </cell>
          <cell r="B1996" t="str">
            <v>8146.2 Insert-round blade</v>
          </cell>
          <cell r="C1996" t="str">
            <v>6006394188212</v>
          </cell>
          <cell r="D1996" t="str">
            <v>2018</v>
          </cell>
          <cell r="E1996">
            <v>1693.65</v>
          </cell>
        </row>
        <row r="1997">
          <cell r="A1997" t="str">
            <v>1830856</v>
          </cell>
          <cell r="B1997" t="str">
            <v>8147 HD Cable Stripping Tool</v>
          </cell>
          <cell r="C1997" t="str">
            <v>6006394188564</v>
          </cell>
          <cell r="D1997" t="str">
            <v>2018</v>
          </cell>
          <cell r="E1997">
            <v>2317.35</v>
          </cell>
        </row>
        <row r="1998">
          <cell r="A1998" t="str">
            <v>1884719</v>
          </cell>
          <cell r="B1998" t="str">
            <v>E-8147 Spare Blade</v>
          </cell>
          <cell r="C1998" t="str">
            <v>6006394188472</v>
          </cell>
          <cell r="D1998" t="str">
            <v>2018</v>
          </cell>
          <cell r="E1998">
            <v>1001.7</v>
          </cell>
        </row>
        <row r="1999">
          <cell r="A1999" t="str">
            <v>1830864</v>
          </cell>
          <cell r="B1999" t="str">
            <v>8148 Stripping Tool Data Cable</v>
          </cell>
          <cell r="C1999" t="str">
            <v>6006394188649</v>
          </cell>
          <cell r="D1999" t="str">
            <v>2018</v>
          </cell>
          <cell r="E1999">
            <v>995.4</v>
          </cell>
        </row>
        <row r="2000">
          <cell r="A2000" t="str">
            <v>1884727</v>
          </cell>
          <cell r="B2000" t="str">
            <v>E-8148 Spare Blade</v>
          </cell>
          <cell r="C2000" t="str">
            <v>6006394187277</v>
          </cell>
          <cell r="D2000" t="str">
            <v>2018</v>
          </cell>
          <cell r="E2000">
            <v>302.39999999999998</v>
          </cell>
        </row>
        <row r="2001">
          <cell r="A2001" t="str">
            <v>1830910</v>
          </cell>
          <cell r="B2001" t="str">
            <v>S 8140 A Crimping Set - Auto</v>
          </cell>
          <cell r="C2001" t="str">
            <v>6006394183095</v>
          </cell>
          <cell r="D2001" t="str">
            <v>2018</v>
          </cell>
          <cell r="E2001">
            <v>8683.5</v>
          </cell>
        </row>
        <row r="2002">
          <cell r="A2002" t="str">
            <v>1830937</v>
          </cell>
          <cell r="B2002" t="str">
            <v>S 8140 D Crimping Set - Data</v>
          </cell>
          <cell r="C2002" t="str">
            <v>6006394189370</v>
          </cell>
          <cell r="D2002" t="str">
            <v>2018</v>
          </cell>
          <cell r="E2002">
            <v>6882.75</v>
          </cell>
        </row>
        <row r="2003">
          <cell r="A2003" t="str">
            <v>1830899</v>
          </cell>
          <cell r="B2003" t="str">
            <v>S 8140 E Crimping Set - Electr</v>
          </cell>
          <cell r="C2003" t="str">
            <v>6006394188892</v>
          </cell>
          <cell r="D2003" t="str">
            <v>2018</v>
          </cell>
          <cell r="E2003">
            <v>6123.6</v>
          </cell>
        </row>
        <row r="2004">
          <cell r="A2004" t="str">
            <v>1830929</v>
          </cell>
          <cell r="B2004" t="str">
            <v>S 8140 J Crimping Set - Indust</v>
          </cell>
          <cell r="C2004" t="str">
            <v>6006394189295</v>
          </cell>
          <cell r="D2004" t="str">
            <v>2018</v>
          </cell>
          <cell r="E2004">
            <v>7143.15</v>
          </cell>
        </row>
        <row r="2005">
          <cell r="A2005" t="str">
            <v>6730050</v>
          </cell>
          <cell r="B2005" t="str">
            <v>8245 - 160TL Combination Plier</v>
          </cell>
          <cell r="C2005" t="str">
            <v>6006394673008</v>
          </cell>
          <cell r="D2005" t="str">
            <v>2018</v>
          </cell>
          <cell r="E2005">
            <v>410.55</v>
          </cell>
        </row>
        <row r="2006">
          <cell r="A2006" t="str">
            <v>6730210</v>
          </cell>
          <cell r="B2006" t="str">
            <v>8245 - 180TL Combination Plier</v>
          </cell>
          <cell r="C2006" t="str">
            <v>6006394673022</v>
          </cell>
          <cell r="D2006" t="str">
            <v>2018</v>
          </cell>
          <cell r="E2006">
            <v>439.95</v>
          </cell>
        </row>
        <row r="2007">
          <cell r="A2007" t="str">
            <v>6730720</v>
          </cell>
          <cell r="B2007" t="str">
            <v>8245 - 200TL Combination Plier</v>
          </cell>
          <cell r="C2007" t="str">
            <v>6006394673077</v>
          </cell>
          <cell r="D2007" t="str">
            <v>2018</v>
          </cell>
          <cell r="E2007">
            <v>492.66</v>
          </cell>
        </row>
        <row r="2008">
          <cell r="A2008" t="str">
            <v>6707070</v>
          </cell>
          <cell r="B2008" t="str">
            <v>8250 - 180 JC HD Comb Pliers</v>
          </cell>
          <cell r="C2008" t="str">
            <v>6006394670700</v>
          </cell>
          <cell r="D2008" t="str">
            <v>2018</v>
          </cell>
          <cell r="E2008">
            <v>455.23</v>
          </cell>
        </row>
        <row r="2009">
          <cell r="A2009" t="str">
            <v>6707310</v>
          </cell>
          <cell r="B2009" t="str">
            <v>8250 - 200 JC HD Comb Pliers</v>
          </cell>
          <cell r="C2009" t="str">
            <v>6006394670731</v>
          </cell>
          <cell r="D2009" t="str">
            <v>2018</v>
          </cell>
          <cell r="E2009">
            <v>450.24</v>
          </cell>
        </row>
        <row r="2010">
          <cell r="A2010" t="str">
            <v>6707310B</v>
          </cell>
          <cell r="B2010" t="str">
            <v>8250 - 200JC HD Comb Pliers Bl</v>
          </cell>
          <cell r="C2010" t="str">
            <v>6006394670731</v>
          </cell>
          <cell r="D2010" t="str">
            <v>2018</v>
          </cell>
          <cell r="E2010">
            <v>454.24</v>
          </cell>
        </row>
        <row r="2011">
          <cell r="A2011" t="str">
            <v>6708040</v>
          </cell>
          <cell r="B2011" t="str">
            <v>8250 - 225 TL HD Comb Pliers</v>
          </cell>
          <cell r="C2011" t="str">
            <v>6006394670809</v>
          </cell>
          <cell r="D2011" t="str">
            <v>2018</v>
          </cell>
          <cell r="E2011">
            <v>613.62</v>
          </cell>
        </row>
        <row r="2012">
          <cell r="A2012" t="str">
            <v>6739350</v>
          </cell>
          <cell r="B2012" t="str">
            <v>8276-250C Balance Weight Plier</v>
          </cell>
          <cell r="C2012" t="str">
            <v>6006394673930</v>
          </cell>
          <cell r="D2012" t="str">
            <v>2018</v>
          </cell>
          <cell r="E2012">
            <v>2109.4499999999998</v>
          </cell>
        </row>
        <row r="2013">
          <cell r="A2013" t="str">
            <v>6412190</v>
          </cell>
          <cell r="B2013" t="str">
            <v>145 - 15C Water Pump Plier</v>
          </cell>
          <cell r="C2013" t="str">
            <v>6006394641212</v>
          </cell>
          <cell r="D2013" t="str">
            <v>2018</v>
          </cell>
          <cell r="E2013">
            <v>1526.28</v>
          </cell>
        </row>
        <row r="2014">
          <cell r="A2014" t="str">
            <v>6711930</v>
          </cell>
          <cell r="B2014" t="str">
            <v>8316 - 140TL Side Cutter</v>
          </cell>
          <cell r="C2014" t="str">
            <v>6006394671196</v>
          </cell>
          <cell r="D2014" t="str">
            <v>2018</v>
          </cell>
          <cell r="E2014">
            <v>560.28</v>
          </cell>
        </row>
        <row r="2015">
          <cell r="A2015" t="str">
            <v>6744190</v>
          </cell>
          <cell r="B2015" t="str">
            <v>8316 - 140 JC Side Cutter</v>
          </cell>
          <cell r="C2015" t="str">
            <v>6006394674418</v>
          </cell>
          <cell r="D2015" t="str">
            <v>2018</v>
          </cell>
          <cell r="E2015">
            <v>799.37</v>
          </cell>
        </row>
        <row r="2016">
          <cell r="A2016" t="str">
            <v>6744510</v>
          </cell>
          <cell r="B2016" t="str">
            <v>8316 - 160 JC Side Cutter</v>
          </cell>
          <cell r="C2016" t="str">
            <v>6006394674456</v>
          </cell>
          <cell r="D2016" t="str">
            <v>2018</v>
          </cell>
          <cell r="E2016">
            <v>476.96</v>
          </cell>
        </row>
        <row r="2017">
          <cell r="A2017" t="str">
            <v>6745080</v>
          </cell>
          <cell r="B2017" t="str">
            <v>8316 - 200 JC Side Cutter</v>
          </cell>
          <cell r="C2017" t="str">
            <v>6006394674500</v>
          </cell>
          <cell r="D2017" t="str">
            <v>2018</v>
          </cell>
          <cell r="E2017">
            <v>515.20000000000005</v>
          </cell>
        </row>
        <row r="2018">
          <cell r="A2018" t="str">
            <v>6745080B</v>
          </cell>
          <cell r="B2018" t="str">
            <v>8316 - 200 JC Side Cutter Blis</v>
          </cell>
          <cell r="C2018" t="str">
            <v>6006394674500</v>
          </cell>
          <cell r="D2018" t="str">
            <v>2018</v>
          </cell>
          <cell r="E2018">
            <v>519.20000000000005</v>
          </cell>
        </row>
        <row r="2019">
          <cell r="A2019" t="str">
            <v>2541300</v>
          </cell>
          <cell r="B2019" t="str">
            <v>8340-200JL Bolt Cutter</v>
          </cell>
          <cell r="C2019" t="str">
            <v>6006394254139</v>
          </cell>
          <cell r="D2019" t="str">
            <v>2018</v>
          </cell>
          <cell r="E2019">
            <v>1285.2</v>
          </cell>
        </row>
        <row r="2020">
          <cell r="A2020" t="str">
            <v>2675137</v>
          </cell>
          <cell r="B2020" t="str">
            <v>8178 460 Bolt Cutter</v>
          </cell>
          <cell r="C2020" t="str">
            <v>6006394751379</v>
          </cell>
          <cell r="D2020" t="str">
            <v>2018</v>
          </cell>
          <cell r="E2020">
            <v>1383.48</v>
          </cell>
        </row>
        <row r="2021">
          <cell r="A2021" t="str">
            <v>2675145</v>
          </cell>
          <cell r="B2021" t="str">
            <v>8178 620 Bolt Cutter</v>
          </cell>
          <cell r="C2021" t="str">
            <v>6006394751454</v>
          </cell>
          <cell r="D2021" t="str">
            <v>2018</v>
          </cell>
          <cell r="E2021">
            <v>1743.84</v>
          </cell>
        </row>
        <row r="2022">
          <cell r="A2022" t="str">
            <v>2675153</v>
          </cell>
          <cell r="B2022" t="str">
            <v>8178 780 Bolt Cutter</v>
          </cell>
          <cell r="C2022" t="str">
            <v>6006349751539</v>
          </cell>
          <cell r="D2022" t="str">
            <v>2018</v>
          </cell>
          <cell r="E2022">
            <v>2516.2199999999998</v>
          </cell>
        </row>
        <row r="2023">
          <cell r="A2023" t="str">
            <v>2675161</v>
          </cell>
          <cell r="B2023" t="str">
            <v>8178 900 Bolt Cutter</v>
          </cell>
          <cell r="C2023" t="str">
            <v>6006394751614</v>
          </cell>
          <cell r="D2023" t="str">
            <v>2018</v>
          </cell>
          <cell r="E2023">
            <v>3173.94</v>
          </cell>
        </row>
        <row r="2024">
          <cell r="A2024" t="str">
            <v>2666324</v>
          </cell>
          <cell r="B2024" t="str">
            <v>8340Z - 200JL Bolt Cutter</v>
          </cell>
          <cell r="C2024" t="str">
            <v>6006394266637</v>
          </cell>
          <cell r="D2024" t="str">
            <v>2018</v>
          </cell>
          <cell r="E2024">
            <v>1194.48</v>
          </cell>
        </row>
        <row r="2025">
          <cell r="A2025" t="str">
            <v>2788799</v>
          </cell>
          <cell r="B2025" t="str">
            <v>8320-200JL Cable Cutter</v>
          </cell>
          <cell r="C2025" t="str">
            <v>6006394887993</v>
          </cell>
          <cell r="D2025" t="str">
            <v>2018</v>
          </cell>
          <cell r="E2025">
            <v>3051.3</v>
          </cell>
        </row>
        <row r="2026">
          <cell r="A2026" t="str">
            <v>6752020</v>
          </cell>
          <cell r="B2026" t="str">
            <v>8380 - 225 TL Tower Pincer</v>
          </cell>
          <cell r="C2026" t="str">
            <v>6006394675200</v>
          </cell>
          <cell r="D2026" t="str">
            <v>2018</v>
          </cell>
          <cell r="E2026">
            <v>479.85</v>
          </cell>
        </row>
        <row r="2027">
          <cell r="A2027" t="str">
            <v>6752100</v>
          </cell>
          <cell r="B2027" t="str">
            <v>8380 - 250 TL Tower Pincer</v>
          </cell>
          <cell r="C2027" t="str">
            <v>6006394675217</v>
          </cell>
          <cell r="D2027" t="str">
            <v>2018</v>
          </cell>
          <cell r="E2027">
            <v>348.1</v>
          </cell>
        </row>
        <row r="2028">
          <cell r="A2028" t="str">
            <v>6752100B</v>
          </cell>
          <cell r="B2028" t="str">
            <v>8380 - 250 TL Tower Pincer Bli</v>
          </cell>
          <cell r="C2028" t="str">
            <v>6006394675217</v>
          </cell>
          <cell r="D2028" t="str">
            <v>2018</v>
          </cell>
          <cell r="E2028">
            <v>352.1</v>
          </cell>
        </row>
        <row r="2029">
          <cell r="A2029" t="str">
            <v>6752370</v>
          </cell>
          <cell r="B2029" t="str">
            <v>8381 - 160 TL Pincer</v>
          </cell>
          <cell r="C2029" t="str">
            <v>6006394675231</v>
          </cell>
          <cell r="D2029" t="str">
            <v>2018</v>
          </cell>
          <cell r="E2029">
            <v>400.89</v>
          </cell>
        </row>
        <row r="2030">
          <cell r="A2030" t="str">
            <v>6751990</v>
          </cell>
          <cell r="B2030" t="str">
            <v>8381 - 200 TL Pincer</v>
          </cell>
          <cell r="C2030" t="str">
            <v>6006394675194</v>
          </cell>
          <cell r="D2030" t="str">
            <v>2018</v>
          </cell>
          <cell r="E2030">
            <v>439.53</v>
          </cell>
        </row>
        <row r="2031">
          <cell r="A2031" t="str">
            <v>6752450</v>
          </cell>
          <cell r="B2031" t="str">
            <v>8381 - 225 TL Pincer</v>
          </cell>
          <cell r="C2031" t="str">
            <v>6006394675248</v>
          </cell>
          <cell r="D2031" t="str">
            <v>2018</v>
          </cell>
          <cell r="E2031">
            <v>505.94</v>
          </cell>
        </row>
        <row r="2032">
          <cell r="A2032" t="str">
            <v>6701030</v>
          </cell>
          <cell r="B2032" t="str">
            <v>S 8000 Circlip Plier Set</v>
          </cell>
          <cell r="C2032" t="str">
            <v>6006394670106</v>
          </cell>
          <cell r="D2032" t="str">
            <v>2018</v>
          </cell>
          <cell r="E2032">
            <v>983.76</v>
          </cell>
        </row>
        <row r="2033">
          <cell r="A2033" t="str">
            <v>3041980</v>
          </cell>
          <cell r="B2033" t="str">
            <v>S 8000 AE  Circlip Plier Set</v>
          </cell>
          <cell r="C2033" t="str">
            <v>4010886951019</v>
          </cell>
          <cell r="D2033" t="str">
            <v>2018</v>
          </cell>
          <cell r="E2033">
            <v>1725.22</v>
          </cell>
        </row>
        <row r="2034">
          <cell r="A2034" t="str">
            <v>1692305</v>
          </cell>
          <cell r="B2034" t="str">
            <v>1102 - 003 Plier Set</v>
          </cell>
          <cell r="C2034" t="str">
            <v>4010886837405</v>
          </cell>
          <cell r="D2034" t="str">
            <v>2018</v>
          </cell>
          <cell r="E2034">
            <v>2028</v>
          </cell>
        </row>
        <row r="2035">
          <cell r="A2035" t="str">
            <v>1692275</v>
          </cell>
          <cell r="B2035" t="str">
            <v>1101-0001 Circlip Plier Set</v>
          </cell>
          <cell r="C2035" t="str">
            <v>4010886837375</v>
          </cell>
          <cell r="D2035" t="str">
            <v>2018</v>
          </cell>
          <cell r="E2035">
            <v>3091</v>
          </cell>
        </row>
        <row r="2036">
          <cell r="A2036" t="str">
            <v>6701110</v>
          </cell>
          <cell r="B2036" t="str">
            <v>S 8003 JC Plier Set</v>
          </cell>
          <cell r="C2036" t="str">
            <v>6006394670113</v>
          </cell>
          <cell r="D2036" t="str">
            <v>2018</v>
          </cell>
          <cell r="E2036">
            <v>1382.89</v>
          </cell>
        </row>
        <row r="2037">
          <cell r="A2037" t="str">
            <v>676381</v>
          </cell>
          <cell r="B2037" t="str">
            <v>8601 / 100 Ball Pein Hammer</v>
          </cell>
          <cell r="C2037" t="str">
            <v>6006394676382</v>
          </cell>
          <cell r="D2037" t="str">
            <v>2018</v>
          </cell>
          <cell r="E2037">
            <v>286.52999999999997</v>
          </cell>
        </row>
        <row r="2038">
          <cell r="A2038" t="str">
            <v>676403</v>
          </cell>
          <cell r="B2038" t="str">
            <v>8601 / 200 Ball Pein Hammer</v>
          </cell>
          <cell r="C2038" t="str">
            <v>6006394676405</v>
          </cell>
          <cell r="D2038" t="str">
            <v>2018</v>
          </cell>
          <cell r="E2038">
            <v>305.17</v>
          </cell>
        </row>
        <row r="2039">
          <cell r="A2039" t="str">
            <v>676411</v>
          </cell>
          <cell r="B2039" t="str">
            <v>8601 / 300 Ball Pein Hammer</v>
          </cell>
          <cell r="C2039" t="str">
            <v>6006394676412</v>
          </cell>
          <cell r="D2039" t="str">
            <v>2018</v>
          </cell>
          <cell r="E2039">
            <v>332.49</v>
          </cell>
        </row>
        <row r="2040">
          <cell r="A2040" t="str">
            <v>676438</v>
          </cell>
          <cell r="B2040" t="str">
            <v>8601 / 500 Ball Pein Hammer</v>
          </cell>
          <cell r="C2040" t="str">
            <v>6006394676436</v>
          </cell>
          <cell r="D2040" t="str">
            <v>2018</v>
          </cell>
          <cell r="E2040">
            <v>403.73</v>
          </cell>
        </row>
        <row r="2041">
          <cell r="A2041" t="str">
            <v>676446</v>
          </cell>
          <cell r="B2041" t="str">
            <v>8601 / 700 Ball Pein Hammer</v>
          </cell>
          <cell r="C2041" t="str">
            <v>6006394676443</v>
          </cell>
          <cell r="D2041" t="str">
            <v>2018</v>
          </cell>
          <cell r="E2041">
            <v>438.17</v>
          </cell>
        </row>
        <row r="2042">
          <cell r="A2042" t="str">
            <v>676519</v>
          </cell>
          <cell r="B2042" t="str">
            <v>8601 / 900 Ball Pein Hammer</v>
          </cell>
          <cell r="C2042" t="str">
            <v>6006394676511</v>
          </cell>
          <cell r="D2042" t="str">
            <v>2018</v>
          </cell>
          <cell r="E2042">
            <v>510.61</v>
          </cell>
        </row>
        <row r="2043">
          <cell r="A2043" t="str">
            <v>676527</v>
          </cell>
          <cell r="B2043" t="str">
            <v>8601 / 1100 Ball Pein Hammer</v>
          </cell>
          <cell r="C2043" t="str">
            <v>6006394676528</v>
          </cell>
          <cell r="D2043" t="str">
            <v>2018</v>
          </cell>
          <cell r="E2043">
            <v>618.66</v>
          </cell>
        </row>
        <row r="2044">
          <cell r="A2044" t="str">
            <v>676530</v>
          </cell>
          <cell r="B2044" t="str">
            <v>620C - 1.1Kg Club Rubber Handle Hammer(250mm)</v>
          </cell>
          <cell r="C2044" t="str">
            <v>6006394765307</v>
          </cell>
          <cell r="D2044" t="str">
            <v>2018</v>
          </cell>
          <cell r="E2044">
            <v>609.91999999999996</v>
          </cell>
        </row>
        <row r="2045">
          <cell r="A2045" t="str">
            <v>676531</v>
          </cell>
          <cell r="B2045" t="str">
            <v>620C - 1.8Kg Club Rubber Handle Hammer(250mm)</v>
          </cell>
          <cell r="C2045" t="str">
            <v>6006394765314</v>
          </cell>
          <cell r="D2045" t="str">
            <v>2018</v>
          </cell>
          <cell r="E2045">
            <v>677.93</v>
          </cell>
        </row>
        <row r="2046">
          <cell r="A2046" t="str">
            <v>676532</v>
          </cell>
          <cell r="B2046" t="str">
            <v>640S - 3.6Kg Sledge Rubber Handle Hammer(535mm)</v>
          </cell>
          <cell r="C2046" t="str">
            <v>6006394765321</v>
          </cell>
          <cell r="D2046" t="str">
            <v>2018</v>
          </cell>
          <cell r="E2046">
            <v>1376.36</v>
          </cell>
        </row>
        <row r="2047">
          <cell r="A2047" t="str">
            <v>676533</v>
          </cell>
          <cell r="B2047" t="str">
            <v>640S - 6.3Kg Sledge Rubber Handle Hammer(710mm)</v>
          </cell>
          <cell r="C2047" t="str">
            <v>6006394765338</v>
          </cell>
          <cell r="D2047" t="str">
            <v>2018</v>
          </cell>
          <cell r="E2047">
            <v>1993.84</v>
          </cell>
        </row>
        <row r="2048">
          <cell r="A2048" t="str">
            <v>676534</v>
          </cell>
          <cell r="B2048" t="str">
            <v>622C - 1.8Kg Copper Rubber Handle Hammer(250mm)</v>
          </cell>
          <cell r="C2048" t="str">
            <v>6006394765345</v>
          </cell>
          <cell r="D2048" t="str">
            <v>2018</v>
          </cell>
          <cell r="E2048">
            <v>1894.52</v>
          </cell>
        </row>
        <row r="2049">
          <cell r="A2049" t="str">
            <v>676536</v>
          </cell>
          <cell r="B2049" t="str">
            <v>622C - 3.6Kg Copper Rubber Handle Hammer(535mm)</v>
          </cell>
          <cell r="C2049" t="str">
            <v>6006394765369</v>
          </cell>
          <cell r="D2049" t="str">
            <v>2018</v>
          </cell>
          <cell r="E2049">
            <v>3681.1</v>
          </cell>
        </row>
        <row r="2050">
          <cell r="A2050" t="str">
            <v>676538</v>
          </cell>
          <cell r="B2050" t="str">
            <v>622C - 6.3Kg Copper Rubber Handle Hammer(710mm)</v>
          </cell>
          <cell r="C2050" t="str">
            <v>6006394765383</v>
          </cell>
          <cell r="D2050" t="str">
            <v>2018</v>
          </cell>
          <cell r="E2050">
            <v>6143.43</v>
          </cell>
        </row>
        <row r="2051">
          <cell r="A2051" t="str">
            <v>6765390</v>
          </cell>
          <cell r="B2051" t="str">
            <v>650C - 1.8Kg Club Polyprop Handle Hammer</v>
          </cell>
          <cell r="C2051" t="str">
            <v>6006394765390</v>
          </cell>
          <cell r="D2051" t="str">
            <v>2018</v>
          </cell>
          <cell r="E2051">
            <v>0</v>
          </cell>
        </row>
        <row r="2052">
          <cell r="A2052" t="str">
            <v>6765392</v>
          </cell>
          <cell r="B2052" t="str">
            <v>650C - 1.1Kg Club Polyprop Handle Hammer</v>
          </cell>
          <cell r="C2052" t="str">
            <v>6006394676535</v>
          </cell>
          <cell r="D2052" t="str">
            <v>2018</v>
          </cell>
          <cell r="E2052">
            <v>0</v>
          </cell>
        </row>
        <row r="2053">
          <cell r="A2053" t="str">
            <v>2209144</v>
          </cell>
          <cell r="B2053" t="str">
            <v>9271.27ST Claw Hammer American</v>
          </cell>
          <cell r="C2053" t="str">
            <v>6006394209146</v>
          </cell>
          <cell r="D2053" t="str">
            <v>2018</v>
          </cell>
          <cell r="E2053">
            <v>183.45</v>
          </cell>
        </row>
        <row r="2054">
          <cell r="A2054" t="str">
            <v>6430330</v>
          </cell>
          <cell r="B2054" t="str">
            <v>180-23 Cable Shears, Insulated</v>
          </cell>
          <cell r="C2054" t="str">
            <v>6006394643032</v>
          </cell>
          <cell r="D2054" t="str">
            <v>2018</v>
          </cell>
          <cell r="E2054">
            <v>8857.7999999999993</v>
          </cell>
        </row>
        <row r="2055">
          <cell r="A2055" t="str">
            <v>1747045</v>
          </cell>
          <cell r="B2055" t="str">
            <v>VDE 2133  3mm Nut Driver</v>
          </cell>
          <cell r="C2055" t="str">
            <v>6006394174703</v>
          </cell>
          <cell r="D2055" t="str">
            <v>2018</v>
          </cell>
          <cell r="E2055">
            <v>449.82</v>
          </cell>
        </row>
        <row r="2056">
          <cell r="A2056" t="str">
            <v>1747045C</v>
          </cell>
          <cell r="B2056" t="str">
            <v>VDE 2133  3mm Nut Driver Card</v>
          </cell>
          <cell r="C2056" t="str">
            <v>6006394170453</v>
          </cell>
          <cell r="D2056" t="str">
            <v>2018</v>
          </cell>
          <cell r="E2056">
            <v>454.14</v>
          </cell>
        </row>
        <row r="2057">
          <cell r="A2057" t="str">
            <v>1747053</v>
          </cell>
          <cell r="B2057" t="str">
            <v>VDE 2133  4mm Nut Driver</v>
          </cell>
          <cell r="C2057" t="str">
            <v>6006394170538</v>
          </cell>
          <cell r="D2057" t="str">
            <v>2018</v>
          </cell>
          <cell r="E2057">
            <v>449.82</v>
          </cell>
        </row>
        <row r="2058">
          <cell r="A2058" t="str">
            <v>1747053C</v>
          </cell>
          <cell r="B2058" t="str">
            <v>VDE 2133  4mm Nut Driver Card</v>
          </cell>
          <cell r="C2058" t="str">
            <v>60063944470539</v>
          </cell>
          <cell r="D2058" t="str">
            <v>2018</v>
          </cell>
          <cell r="E2058">
            <v>454.14</v>
          </cell>
        </row>
        <row r="2059">
          <cell r="A2059" t="str">
            <v>1747061</v>
          </cell>
          <cell r="B2059" t="str">
            <v>VDE 2133  5mm Nut Driver</v>
          </cell>
          <cell r="C2059" t="str">
            <v>6006394170613</v>
          </cell>
          <cell r="D2059" t="str">
            <v>2018</v>
          </cell>
          <cell r="E2059">
            <v>449.82</v>
          </cell>
        </row>
        <row r="2060">
          <cell r="A2060" t="str">
            <v>1747061C</v>
          </cell>
          <cell r="B2060" t="str">
            <v>VDE 2133  5mm Nut Driver Card</v>
          </cell>
          <cell r="C2060" t="str">
            <v>6006394470614</v>
          </cell>
          <cell r="D2060" t="str">
            <v>2018</v>
          </cell>
          <cell r="E2060">
            <v>454.14</v>
          </cell>
        </row>
        <row r="2061">
          <cell r="A2061" t="str">
            <v>1747088</v>
          </cell>
          <cell r="B2061" t="str">
            <v>VDE 2133  6mm Nut Driver</v>
          </cell>
          <cell r="C2061" t="str">
            <v>6006394170880</v>
          </cell>
          <cell r="D2061" t="str">
            <v>2018</v>
          </cell>
          <cell r="E2061">
            <v>427.35</v>
          </cell>
        </row>
        <row r="2062">
          <cell r="A2062" t="str">
            <v>1747088C</v>
          </cell>
          <cell r="B2062" t="str">
            <v>VDE 2133  6mm Nut Driver Card</v>
          </cell>
          <cell r="C2062" t="str">
            <v>6006394470881</v>
          </cell>
          <cell r="D2062" t="str">
            <v>2018</v>
          </cell>
          <cell r="E2062">
            <v>431.67</v>
          </cell>
        </row>
        <row r="2063">
          <cell r="A2063" t="str">
            <v>1747096</v>
          </cell>
          <cell r="B2063" t="str">
            <v>VDE 2133  7mm Nut Driver</v>
          </cell>
          <cell r="C2063" t="str">
            <v>6006394170965</v>
          </cell>
          <cell r="D2063" t="str">
            <v>2018</v>
          </cell>
          <cell r="E2063">
            <v>457.8</v>
          </cell>
        </row>
        <row r="2064">
          <cell r="A2064" t="str">
            <v>1747096C</v>
          </cell>
          <cell r="B2064" t="str">
            <v>VDE 2133  7mm Nut Driver Card</v>
          </cell>
          <cell r="C2064" t="str">
            <v>6006394470966</v>
          </cell>
          <cell r="D2064" t="str">
            <v>2018</v>
          </cell>
          <cell r="E2064">
            <v>462.12</v>
          </cell>
        </row>
        <row r="2065">
          <cell r="A2065" t="str">
            <v>1747118</v>
          </cell>
          <cell r="B2065" t="str">
            <v>VDE 2133  8mm Nut Driver</v>
          </cell>
          <cell r="C2065" t="str">
            <v>6006394174710</v>
          </cell>
          <cell r="D2065" t="str">
            <v>2018</v>
          </cell>
          <cell r="E2065">
            <v>500.85</v>
          </cell>
        </row>
        <row r="2066">
          <cell r="A2066" t="str">
            <v>1747118C</v>
          </cell>
          <cell r="B2066" t="str">
            <v>VDE 2133  8mm Nut Driver Card</v>
          </cell>
          <cell r="C2066" t="str">
            <v>6006394471185</v>
          </cell>
          <cell r="D2066" t="str">
            <v>2018</v>
          </cell>
          <cell r="E2066">
            <v>505.17</v>
          </cell>
        </row>
        <row r="2067">
          <cell r="A2067" t="str">
            <v>1747126</v>
          </cell>
          <cell r="B2067" t="str">
            <v>VDE 2133  9mm Nut Driver</v>
          </cell>
          <cell r="C2067" t="str">
            <v>6006394171269</v>
          </cell>
          <cell r="D2067" t="str">
            <v>2018</v>
          </cell>
          <cell r="E2067">
            <v>538.65</v>
          </cell>
        </row>
        <row r="2068">
          <cell r="A2068" t="str">
            <v>1747126C</v>
          </cell>
          <cell r="B2068" t="str">
            <v>VDE 2133  9mm Nut Driver Card</v>
          </cell>
          <cell r="C2068" t="str">
            <v>6006394471260</v>
          </cell>
          <cell r="D2068" t="str">
            <v>2018</v>
          </cell>
          <cell r="E2068">
            <v>542.97</v>
          </cell>
        </row>
        <row r="2069">
          <cell r="A2069" t="str">
            <v>1747134</v>
          </cell>
          <cell r="B2069" t="str">
            <v>VDE 2133 10mm Nut Driver</v>
          </cell>
          <cell r="C2069" t="str">
            <v>6006394171344</v>
          </cell>
          <cell r="D2069" t="str">
            <v>2018</v>
          </cell>
          <cell r="E2069">
            <v>562.70000000000005</v>
          </cell>
        </row>
        <row r="2070">
          <cell r="A2070" t="str">
            <v>1747134C</v>
          </cell>
          <cell r="B2070" t="str">
            <v>VDE 2133 10mm Nut Driver Card</v>
          </cell>
          <cell r="C2070" t="str">
            <v>6006394471345</v>
          </cell>
          <cell r="D2070" t="str">
            <v>2018</v>
          </cell>
          <cell r="E2070">
            <v>567.02</v>
          </cell>
        </row>
        <row r="2071">
          <cell r="A2071" t="str">
            <v>1747142</v>
          </cell>
          <cell r="B2071" t="str">
            <v>VDE 2133 11mm Nut Driver</v>
          </cell>
          <cell r="C2071" t="str">
            <v>6006394171429</v>
          </cell>
          <cell r="D2071" t="str">
            <v>2018</v>
          </cell>
          <cell r="E2071">
            <v>625.79999999999995</v>
          </cell>
        </row>
        <row r="2072">
          <cell r="A2072" t="str">
            <v>1747142C</v>
          </cell>
          <cell r="B2072" t="str">
            <v>VDE 2133 11mm Nut Driver Card</v>
          </cell>
          <cell r="C2072" t="str">
            <v>6006394471420</v>
          </cell>
          <cell r="D2072" t="str">
            <v>2018</v>
          </cell>
          <cell r="E2072">
            <v>630.12</v>
          </cell>
        </row>
        <row r="2073">
          <cell r="A2073" t="str">
            <v>1747150</v>
          </cell>
          <cell r="B2073" t="str">
            <v>VDE 2133 12mm Nut Driver</v>
          </cell>
          <cell r="C2073" t="str">
            <v>6006394171504</v>
          </cell>
          <cell r="D2073" t="str">
            <v>2018</v>
          </cell>
          <cell r="E2073">
            <v>712.95</v>
          </cell>
        </row>
        <row r="2074">
          <cell r="A2074" t="str">
            <v>1747150C</v>
          </cell>
          <cell r="B2074" t="str">
            <v>VDE 2133 12mm Nut Driver Card</v>
          </cell>
          <cell r="C2074" t="str">
            <v>6006394471505</v>
          </cell>
          <cell r="D2074" t="str">
            <v>2018</v>
          </cell>
          <cell r="E2074">
            <v>717.27</v>
          </cell>
        </row>
        <row r="2075">
          <cell r="A2075" t="str">
            <v>1747169</v>
          </cell>
          <cell r="B2075" t="str">
            <v>VDE 2133 13mm Nut Driver</v>
          </cell>
          <cell r="C2075" t="str">
            <v>6006394171696</v>
          </cell>
          <cell r="D2075" t="str">
            <v>2018</v>
          </cell>
          <cell r="E2075">
            <v>804.3</v>
          </cell>
        </row>
        <row r="2076">
          <cell r="A2076" t="str">
            <v>1747169C</v>
          </cell>
          <cell r="B2076" t="str">
            <v>VDE 2133 13mm Nut Driver Card</v>
          </cell>
          <cell r="C2076" t="str">
            <v>6006394471697</v>
          </cell>
          <cell r="D2076" t="str">
            <v>2018</v>
          </cell>
          <cell r="E2076">
            <v>808.62</v>
          </cell>
        </row>
        <row r="2077">
          <cell r="A2077" t="str">
            <v>1747177</v>
          </cell>
          <cell r="B2077" t="str">
            <v>VDE 2133 14mm Nut Driver</v>
          </cell>
          <cell r="C2077" t="str">
            <v>6006394171771</v>
          </cell>
          <cell r="D2077" t="str">
            <v>2018</v>
          </cell>
          <cell r="E2077">
            <v>846.72</v>
          </cell>
        </row>
        <row r="2078">
          <cell r="A2078" t="str">
            <v>1747177C</v>
          </cell>
          <cell r="B2078" t="str">
            <v>VDE 2133 14mm Nut Driver Card</v>
          </cell>
          <cell r="C2078" t="str">
            <v>6006394471772</v>
          </cell>
          <cell r="D2078" t="str">
            <v>2018</v>
          </cell>
          <cell r="E2078">
            <v>851.04</v>
          </cell>
        </row>
        <row r="2079">
          <cell r="A2079" t="str">
            <v>1747185</v>
          </cell>
          <cell r="B2079" t="str">
            <v>VDE 2133 17mm Nut Driver</v>
          </cell>
          <cell r="C2079" t="str">
            <v>6006394171856</v>
          </cell>
          <cell r="D2079" t="str">
            <v>2018</v>
          </cell>
          <cell r="E2079">
            <v>958.86</v>
          </cell>
        </row>
        <row r="2080">
          <cell r="A2080" t="str">
            <v>1747185C</v>
          </cell>
          <cell r="B2080" t="str">
            <v>VDE 2133 17mm Nut Driver Card</v>
          </cell>
          <cell r="C2080" t="str">
            <v>6006394471857</v>
          </cell>
          <cell r="D2080" t="str">
            <v>2018</v>
          </cell>
          <cell r="E2080">
            <v>963.18</v>
          </cell>
        </row>
        <row r="2081">
          <cell r="A2081" t="str">
            <v>1747260</v>
          </cell>
          <cell r="B2081" t="str">
            <v>VDE 2133-10 Nut Driver Set</v>
          </cell>
          <cell r="C2081" t="str">
            <v>6006394174727</v>
          </cell>
          <cell r="D2081" t="str">
            <v>2018</v>
          </cell>
          <cell r="E2081">
            <v>5926.94</v>
          </cell>
        </row>
        <row r="2082">
          <cell r="A2082" t="str">
            <v>1612115</v>
          </cell>
          <cell r="B2082" t="str">
            <v>VDE 2160 PH1</v>
          </cell>
          <cell r="C2082" t="str">
            <v>4010886825921</v>
          </cell>
          <cell r="D2082" t="str">
            <v>2018</v>
          </cell>
          <cell r="E2082">
            <v>71.48</v>
          </cell>
        </row>
        <row r="2083">
          <cell r="A2083" t="str">
            <v>1612115C</v>
          </cell>
          <cell r="B2083" t="str">
            <v>VDE 2160 PH1 Card</v>
          </cell>
          <cell r="C2083" t="str">
            <v>6006394121158</v>
          </cell>
          <cell r="D2083" t="str">
            <v>2018</v>
          </cell>
          <cell r="E2083">
            <v>75.8</v>
          </cell>
        </row>
        <row r="2084">
          <cell r="A2084" t="str">
            <v>1612123</v>
          </cell>
          <cell r="B2084" t="str">
            <v>VDE 2160 PH2</v>
          </cell>
          <cell r="C2084" t="str">
            <v>4010886825938</v>
          </cell>
          <cell r="D2084" t="str">
            <v>2018</v>
          </cell>
          <cell r="E2084">
            <v>100.83</v>
          </cell>
        </row>
        <row r="2085">
          <cell r="A2085" t="str">
            <v>1612123C</v>
          </cell>
          <cell r="B2085" t="str">
            <v>VDE 2160 PH2 Card</v>
          </cell>
          <cell r="C2085" t="str">
            <v>6006394121233</v>
          </cell>
          <cell r="D2085" t="str">
            <v>2018</v>
          </cell>
          <cell r="E2085">
            <v>105.15</v>
          </cell>
        </row>
        <row r="2086">
          <cell r="A2086" t="str">
            <v>1612131</v>
          </cell>
          <cell r="B2086" t="str">
            <v>VDE 2160 PH3</v>
          </cell>
          <cell r="C2086" t="str">
            <v>4010886826164</v>
          </cell>
          <cell r="D2086" t="str">
            <v>2018</v>
          </cell>
          <cell r="E2086">
            <v>127.4</v>
          </cell>
        </row>
        <row r="2087">
          <cell r="A2087" t="str">
            <v>1612131C</v>
          </cell>
          <cell r="B2087" t="str">
            <v>VDE 2160 PH3 Card</v>
          </cell>
          <cell r="C2087" t="str">
            <v>6006394121318</v>
          </cell>
          <cell r="D2087" t="str">
            <v>2018</v>
          </cell>
          <cell r="E2087">
            <v>131.72</v>
          </cell>
        </row>
        <row r="2088">
          <cell r="A2088" t="str">
            <v>1612220</v>
          </cell>
          <cell r="B2088" t="str">
            <v>VDE 2170  2.5</v>
          </cell>
          <cell r="C2088" t="str">
            <v>4010886826003</v>
          </cell>
          <cell r="D2088" t="str">
            <v>2018</v>
          </cell>
          <cell r="E2088">
            <v>75.180000000000007</v>
          </cell>
        </row>
        <row r="2089">
          <cell r="A2089" t="str">
            <v>1612220C</v>
          </cell>
          <cell r="B2089" t="str">
            <v>VDE 2170  2.5 Card</v>
          </cell>
          <cell r="C2089" t="str">
            <v>6006394161222</v>
          </cell>
          <cell r="D2089" t="str">
            <v>2018</v>
          </cell>
          <cell r="E2089">
            <v>79.5</v>
          </cell>
        </row>
        <row r="2090">
          <cell r="A2090" t="str">
            <v>1612247</v>
          </cell>
          <cell r="B2090" t="str">
            <v>VDE 2170  3.5</v>
          </cell>
          <cell r="C2090" t="str">
            <v>4010886826027</v>
          </cell>
          <cell r="D2090" t="str">
            <v>2018</v>
          </cell>
          <cell r="E2090">
            <v>79.8</v>
          </cell>
        </row>
        <row r="2091">
          <cell r="A2091" t="str">
            <v>1612247C</v>
          </cell>
          <cell r="B2091" t="str">
            <v>VDE 2170  3.5 Card</v>
          </cell>
          <cell r="C2091" t="str">
            <v>6006394122476</v>
          </cell>
          <cell r="D2091" t="str">
            <v>2018</v>
          </cell>
          <cell r="E2091">
            <v>84.12</v>
          </cell>
        </row>
        <row r="2092">
          <cell r="A2092" t="str">
            <v>1612255</v>
          </cell>
          <cell r="B2092" t="str">
            <v>VDE 2170 4</v>
          </cell>
          <cell r="C2092" t="str">
            <v>4010886826034</v>
          </cell>
          <cell r="D2092" t="str">
            <v>2018</v>
          </cell>
          <cell r="E2092">
            <v>58.17</v>
          </cell>
        </row>
        <row r="2093">
          <cell r="A2093" t="str">
            <v>1612255C</v>
          </cell>
          <cell r="B2093" t="str">
            <v>VDE 2170 4 Card</v>
          </cell>
          <cell r="C2093" t="str">
            <v>6006394162250</v>
          </cell>
          <cell r="D2093" t="str">
            <v>2018</v>
          </cell>
          <cell r="E2093">
            <v>62.49</v>
          </cell>
        </row>
        <row r="2094">
          <cell r="A2094" t="str">
            <v>1612271</v>
          </cell>
          <cell r="B2094" t="str">
            <v>VDE 2170  5.5</v>
          </cell>
          <cell r="C2094" t="str">
            <v>4010886826041</v>
          </cell>
          <cell r="D2094" t="str">
            <v>2018</v>
          </cell>
          <cell r="E2094">
            <v>56.03</v>
          </cell>
        </row>
        <row r="2095">
          <cell r="A2095" t="str">
            <v>1612271C</v>
          </cell>
          <cell r="B2095" t="str">
            <v>VDE 2170  5.5 Card</v>
          </cell>
          <cell r="C2095" t="str">
            <v>6006394122711</v>
          </cell>
          <cell r="D2095" t="str">
            <v>2018</v>
          </cell>
          <cell r="E2095">
            <v>60.35</v>
          </cell>
        </row>
        <row r="2096">
          <cell r="A2096" t="str">
            <v>1612298</v>
          </cell>
          <cell r="B2096" t="str">
            <v>VDE 2170  6.5</v>
          </cell>
          <cell r="C2096" t="str">
            <v>4010886826058</v>
          </cell>
          <cell r="D2096" t="str">
            <v>2018</v>
          </cell>
          <cell r="E2096">
            <v>95.88</v>
          </cell>
        </row>
        <row r="2097">
          <cell r="A2097" t="str">
            <v>1612298C</v>
          </cell>
          <cell r="B2097" t="str">
            <v>VDE 2170  6.5 Card</v>
          </cell>
          <cell r="C2097" t="str">
            <v>6006394122988</v>
          </cell>
          <cell r="D2097" t="str">
            <v>2018</v>
          </cell>
          <cell r="E2097">
            <v>100.2</v>
          </cell>
        </row>
        <row r="2098">
          <cell r="A2098" t="str">
            <v>1616048</v>
          </cell>
          <cell r="B2098" t="str">
            <v>VDE 2170-2160 PH06</v>
          </cell>
          <cell r="C2098" t="str">
            <v>4010886826140</v>
          </cell>
          <cell r="D2098" t="str">
            <v>2018</v>
          </cell>
          <cell r="E2098">
            <v>509.79</v>
          </cell>
        </row>
        <row r="2099">
          <cell r="A2099" t="str">
            <v>1828045</v>
          </cell>
          <cell r="B2099" t="str">
            <v>1101-003 VDE Tool Set</v>
          </cell>
          <cell r="C2099" t="str">
            <v>4010886857175</v>
          </cell>
          <cell r="D2099" t="str">
            <v>2018</v>
          </cell>
          <cell r="E2099">
            <v>3867</v>
          </cell>
        </row>
        <row r="2100">
          <cell r="A2100" t="str">
            <v>2979063</v>
          </cell>
          <cell r="B2100" t="str">
            <v>1100 -1094 VDE Tool Assortment</v>
          </cell>
          <cell r="C2100" t="str">
            <v>4010886947869</v>
          </cell>
          <cell r="D2100" t="str">
            <v>2018</v>
          </cell>
          <cell r="E2100">
            <v>23606</v>
          </cell>
        </row>
        <row r="2101">
          <cell r="A2101" t="str">
            <v>6681920</v>
          </cell>
          <cell r="B2101" t="str">
            <v>VDE 4507-4 T Wrench 8-56Nm</v>
          </cell>
          <cell r="C2101" t="str">
            <v>6006394668196</v>
          </cell>
          <cell r="D2101" t="str">
            <v>2018</v>
          </cell>
          <cell r="E2101">
            <v>15948.45</v>
          </cell>
        </row>
        <row r="2102">
          <cell r="A2102" t="str">
            <v>6690400</v>
          </cell>
          <cell r="B2102" t="str">
            <v>VDE 4522 Cable Knife</v>
          </cell>
          <cell r="C2102" t="str">
            <v>6006394669049</v>
          </cell>
          <cell r="D2102" t="str">
            <v>2018</v>
          </cell>
          <cell r="E2102">
            <v>446.25</v>
          </cell>
        </row>
        <row r="2103">
          <cell r="A2103" t="str">
            <v>1552074</v>
          </cell>
          <cell r="B2103" t="str">
            <v>VDE 8098-160H  Stripping Plier</v>
          </cell>
          <cell r="C2103" t="str">
            <v>6006394155207</v>
          </cell>
          <cell r="D2103" t="str">
            <v>2018</v>
          </cell>
          <cell r="E2103">
            <v>776.16</v>
          </cell>
        </row>
        <row r="2104">
          <cell r="A2104" t="str">
            <v>1552082</v>
          </cell>
          <cell r="B2104" t="str">
            <v>VDE 8099-160H Stripping Plier</v>
          </cell>
          <cell r="C2104" t="str">
            <v>6006394150820</v>
          </cell>
          <cell r="D2104" t="str">
            <v>2018</v>
          </cell>
          <cell r="E2104">
            <v>1568.54</v>
          </cell>
        </row>
        <row r="2105">
          <cell r="A2105" t="str">
            <v>1552090</v>
          </cell>
          <cell r="B2105" t="str">
            <v>VDE 8120-160H Flat Nose Plier</v>
          </cell>
          <cell r="C2105" t="str">
            <v>6006394150905</v>
          </cell>
          <cell r="D2105" t="str">
            <v>2018</v>
          </cell>
          <cell r="E2105">
            <v>738.36</v>
          </cell>
        </row>
        <row r="2106">
          <cell r="A2106" t="str">
            <v>1552104</v>
          </cell>
          <cell r="B2106" t="str">
            <v>VDE 8122-160H Round Nose Plier</v>
          </cell>
          <cell r="C2106" t="str">
            <v>6006394155214</v>
          </cell>
          <cell r="D2106" t="str">
            <v>2018</v>
          </cell>
          <cell r="E2106">
            <v>695.52</v>
          </cell>
        </row>
        <row r="2107">
          <cell r="A2107" t="str">
            <v>1552112</v>
          </cell>
          <cell r="B2107" t="str">
            <v>VDE 8132-160H Telephone Plier</v>
          </cell>
          <cell r="C2107" t="str">
            <v>6006394151124</v>
          </cell>
          <cell r="D2107" t="str">
            <v>2018</v>
          </cell>
          <cell r="E2107">
            <v>682.92</v>
          </cell>
        </row>
        <row r="2108">
          <cell r="A2108" t="str">
            <v>1552120</v>
          </cell>
          <cell r="B2108" t="str">
            <v>VDE 8132-200H Telephone Plier</v>
          </cell>
          <cell r="C2108" t="str">
            <v>6006394151209</v>
          </cell>
          <cell r="D2108" t="str">
            <v>2018</v>
          </cell>
          <cell r="E2108">
            <v>846.46</v>
          </cell>
        </row>
        <row r="2109">
          <cell r="A2109" t="str">
            <v>1552139</v>
          </cell>
          <cell r="B2109" t="str">
            <v>VDE 8132AB-160H Tele Plier</v>
          </cell>
          <cell r="C2109" t="str">
            <v>6006394151391</v>
          </cell>
          <cell r="D2109" t="str">
            <v>2018</v>
          </cell>
          <cell r="E2109">
            <v>811.44</v>
          </cell>
        </row>
        <row r="2110">
          <cell r="A2110" t="str">
            <v>1552147</v>
          </cell>
          <cell r="B2110" t="str">
            <v>VDE 8132AB-200H Tele Plier</v>
          </cell>
          <cell r="C2110" t="str">
            <v>6006394151476</v>
          </cell>
          <cell r="D2110" t="str">
            <v>2018</v>
          </cell>
          <cell r="E2110">
            <v>850.08</v>
          </cell>
        </row>
        <row r="2111">
          <cell r="A2111" t="str">
            <v>1550942</v>
          </cell>
          <cell r="B2111" t="str">
            <v>VDE 8250-160H Comb Plier</v>
          </cell>
          <cell r="C2111" t="str">
            <v>6006394155092</v>
          </cell>
          <cell r="D2111" t="str">
            <v>2018</v>
          </cell>
          <cell r="E2111">
            <v>741.41</v>
          </cell>
        </row>
        <row r="2112">
          <cell r="A2112" t="str">
            <v>1550950</v>
          </cell>
          <cell r="B2112" t="str">
            <v>VDE 8250-180H Comb Plier</v>
          </cell>
          <cell r="C2112" t="str">
            <v>6006394159502</v>
          </cell>
          <cell r="D2112" t="str">
            <v>2018</v>
          </cell>
          <cell r="E2112">
            <v>769.18</v>
          </cell>
        </row>
        <row r="2113">
          <cell r="A2113" t="str">
            <v>1550969</v>
          </cell>
          <cell r="B2113" t="str">
            <v>VDE 8250-200H  Comb Plier</v>
          </cell>
          <cell r="C2113" t="str">
            <v>6006394159694</v>
          </cell>
          <cell r="D2113" t="str">
            <v>2018</v>
          </cell>
          <cell r="E2113">
            <v>802.99</v>
          </cell>
        </row>
        <row r="2114">
          <cell r="A2114" t="str">
            <v>1552155</v>
          </cell>
          <cell r="B2114" t="str">
            <v>VDE 8314 - 140H Side Cutter</v>
          </cell>
          <cell r="C2114" t="str">
            <v>6006394151551</v>
          </cell>
          <cell r="D2114" t="str">
            <v>2018</v>
          </cell>
          <cell r="E2114">
            <v>684.65</v>
          </cell>
        </row>
        <row r="2115">
          <cell r="A2115" t="str">
            <v>1552163</v>
          </cell>
          <cell r="B2115" t="str">
            <v>VDE 8314 - 160H  Side Cutter</v>
          </cell>
          <cell r="C2115" t="str">
            <v>6006394151636</v>
          </cell>
          <cell r="D2115" t="str">
            <v>2018</v>
          </cell>
          <cell r="E2115">
            <v>729.33</v>
          </cell>
        </row>
        <row r="2116">
          <cell r="A2116" t="str">
            <v>1551000</v>
          </cell>
          <cell r="B2116" t="str">
            <v>VDE 8316 - 200H  Side Cutter</v>
          </cell>
          <cell r="C2116" t="str">
            <v>6006394155108</v>
          </cell>
          <cell r="D2116" t="str">
            <v>2018</v>
          </cell>
          <cell r="E2116">
            <v>1048.1099999999999</v>
          </cell>
        </row>
        <row r="2117">
          <cell r="A2117" t="str">
            <v>1550594</v>
          </cell>
          <cell r="B2117" t="str">
            <v>VDE S8003H Plier Set</v>
          </cell>
          <cell r="C2117" t="str">
            <v>4010886816127</v>
          </cell>
          <cell r="D2117" t="str">
            <v>2018</v>
          </cell>
          <cell r="E2117">
            <v>1792.11</v>
          </cell>
        </row>
        <row r="2118">
          <cell r="A2118" t="str">
            <v>6572120</v>
          </cell>
          <cell r="B2118" t="str">
            <v>VDE 894-10mm Open end Spanner</v>
          </cell>
          <cell r="C2118" t="str">
            <v>6006394721204</v>
          </cell>
          <cell r="D2118" t="str">
            <v>2018</v>
          </cell>
          <cell r="E2118">
            <v>607.95000000000005</v>
          </cell>
        </row>
        <row r="2119">
          <cell r="A2119" t="str">
            <v>6572200</v>
          </cell>
          <cell r="B2119" t="str">
            <v>VDE 894-11mm Open end Spanner</v>
          </cell>
          <cell r="C2119" t="str">
            <v>6006394722003</v>
          </cell>
          <cell r="D2119" t="str">
            <v>2018</v>
          </cell>
          <cell r="E2119">
            <v>627.9</v>
          </cell>
        </row>
        <row r="2120">
          <cell r="A2120" t="str">
            <v>6572470</v>
          </cell>
          <cell r="B2120" t="str">
            <v>VDE 894-13mm Open end Spanner</v>
          </cell>
          <cell r="C2120" t="str">
            <v>6006394724700</v>
          </cell>
          <cell r="D2120" t="str">
            <v>2018</v>
          </cell>
          <cell r="E2120">
            <v>625.79999999999995</v>
          </cell>
        </row>
        <row r="2121">
          <cell r="A2121" t="str">
            <v>6572550</v>
          </cell>
          <cell r="B2121" t="str">
            <v>VDE 894-14mm Open end Spanner</v>
          </cell>
          <cell r="C2121" t="str">
            <v>6006394725509</v>
          </cell>
          <cell r="D2121" t="str">
            <v>2018</v>
          </cell>
          <cell r="E2121">
            <v>678.3</v>
          </cell>
        </row>
        <row r="2122">
          <cell r="A2122" t="str">
            <v>6572980</v>
          </cell>
          <cell r="B2122" t="str">
            <v>VDE 894-17mm Open end Spanner</v>
          </cell>
          <cell r="C2122" t="str">
            <v>6006394729804</v>
          </cell>
          <cell r="D2122" t="str">
            <v>2018</v>
          </cell>
          <cell r="E2122">
            <v>676.2</v>
          </cell>
        </row>
        <row r="2123">
          <cell r="A2123" t="str">
            <v>6573010</v>
          </cell>
          <cell r="B2123" t="str">
            <v>VDE 894-19mm Open end Spanner</v>
          </cell>
          <cell r="C2123" t="str">
            <v>6006394730107</v>
          </cell>
          <cell r="D2123" t="str">
            <v>2018</v>
          </cell>
          <cell r="E2123">
            <v>683.55</v>
          </cell>
        </row>
        <row r="2124">
          <cell r="A2124" t="str">
            <v>6574920</v>
          </cell>
          <cell r="B2124" t="str">
            <v>VDE 894-32mm Open end Spanner</v>
          </cell>
          <cell r="C2124" t="str">
            <v>6006394749208</v>
          </cell>
          <cell r="D2124" t="str">
            <v>2018</v>
          </cell>
          <cell r="E2124">
            <v>1149.75</v>
          </cell>
        </row>
        <row r="2125">
          <cell r="A2125" t="str">
            <v>6036000</v>
          </cell>
          <cell r="B2125" t="str">
            <v>VDE 2 E10mm Ring Spanner</v>
          </cell>
          <cell r="C2125" t="str">
            <v>6006394360007</v>
          </cell>
          <cell r="D2125" t="str">
            <v>2018</v>
          </cell>
          <cell r="E2125">
            <v>893.55</v>
          </cell>
        </row>
        <row r="2126">
          <cell r="A2126" t="str">
            <v>6036190</v>
          </cell>
          <cell r="B2126" t="str">
            <v>VDE 2 E11mm  Ring Spanner</v>
          </cell>
          <cell r="C2126" t="str">
            <v>6006394361905</v>
          </cell>
          <cell r="D2126" t="str">
            <v>2018</v>
          </cell>
          <cell r="E2126">
            <v>893.55</v>
          </cell>
        </row>
        <row r="2127">
          <cell r="A2127" t="str">
            <v>6036350</v>
          </cell>
          <cell r="B2127" t="str">
            <v>VDE 2 E13mm Ring Spanner</v>
          </cell>
          <cell r="C2127" t="str">
            <v>6006394363503</v>
          </cell>
          <cell r="D2127" t="str">
            <v>2018</v>
          </cell>
          <cell r="E2127">
            <v>946.05</v>
          </cell>
        </row>
        <row r="2128">
          <cell r="A2128" t="str">
            <v>6036430</v>
          </cell>
          <cell r="B2128" t="str">
            <v>VDE 2 E14mm Ring Spanner</v>
          </cell>
          <cell r="C2128" t="str">
            <v>6006394364302</v>
          </cell>
          <cell r="D2128" t="str">
            <v>2018</v>
          </cell>
          <cell r="E2128">
            <v>984.9</v>
          </cell>
        </row>
        <row r="2129">
          <cell r="A2129" t="str">
            <v>6036780</v>
          </cell>
          <cell r="B2129" t="str">
            <v>VDE 2 E17mm Ring Spanner</v>
          </cell>
          <cell r="C2129" t="str">
            <v>6006394367808</v>
          </cell>
          <cell r="D2129" t="str">
            <v>2018</v>
          </cell>
          <cell r="E2129">
            <v>1063.6500000000001</v>
          </cell>
        </row>
        <row r="2130">
          <cell r="A2130" t="str">
            <v>6036860</v>
          </cell>
          <cell r="B2130" t="str">
            <v>VDE 2 E19mm Ring Spanner</v>
          </cell>
          <cell r="C2130" t="str">
            <v>6006394368607</v>
          </cell>
          <cell r="D2130" t="str">
            <v>2018</v>
          </cell>
          <cell r="E2130">
            <v>1064.7</v>
          </cell>
        </row>
        <row r="2131">
          <cell r="A2131" t="str">
            <v>6037320</v>
          </cell>
          <cell r="B2131" t="str">
            <v>VDE 2 E32mm Ring Spanner</v>
          </cell>
          <cell r="C2131" t="str">
            <v>6006394373205</v>
          </cell>
          <cell r="D2131" t="str">
            <v>2018</v>
          </cell>
          <cell r="E2131">
            <v>1428</v>
          </cell>
        </row>
        <row r="2132">
          <cell r="A2132" t="str">
            <v>6602560</v>
          </cell>
          <cell r="B2132" t="str">
            <v>VDE 1001 Tool Set(14piece)</v>
          </cell>
          <cell r="C2132" t="str">
            <v>6006394025609</v>
          </cell>
          <cell r="D2132" t="str">
            <v>2018</v>
          </cell>
          <cell r="E2132">
            <v>15390.9</v>
          </cell>
        </row>
        <row r="2133">
          <cell r="A2133" t="str">
            <v>4503400</v>
          </cell>
          <cell r="B2133" t="str">
            <v>220020 Pipe Cutter Tubex</v>
          </cell>
          <cell r="C2133" t="str">
            <v>6006394450340</v>
          </cell>
          <cell r="D2133" t="str">
            <v>2018</v>
          </cell>
          <cell r="E2133">
            <v>5862.15</v>
          </cell>
        </row>
        <row r="2134">
          <cell r="A2134" t="str">
            <v>4503750</v>
          </cell>
          <cell r="B2134" t="str">
            <v>220220 Wheel - St Pipe Cutter</v>
          </cell>
          <cell r="C2134" t="str">
            <v>6006394450371</v>
          </cell>
          <cell r="D2134" t="str">
            <v>2018</v>
          </cell>
          <cell r="E2134">
            <v>383.25</v>
          </cell>
        </row>
        <row r="2135">
          <cell r="A2135" t="str">
            <v>4504640</v>
          </cell>
          <cell r="B2135" t="str">
            <v>230210 Wheel - Cop Pipe Cutter</v>
          </cell>
          <cell r="C2135" t="str">
            <v>6006394450463</v>
          </cell>
          <cell r="D2135" t="str">
            <v>2018</v>
          </cell>
          <cell r="E2135">
            <v>263.55</v>
          </cell>
        </row>
        <row r="2136">
          <cell r="A2136" t="str">
            <v>5327380</v>
          </cell>
          <cell r="B2136" t="str">
            <v>E36 1 - 140 Strap</v>
          </cell>
          <cell r="C2136" t="str">
            <v>6006394532732</v>
          </cell>
          <cell r="D2136" t="str">
            <v>2018</v>
          </cell>
          <cell r="E2136">
            <v>399</v>
          </cell>
        </row>
        <row r="2137">
          <cell r="A2137" t="str">
            <v>5327460</v>
          </cell>
          <cell r="B2137" t="str">
            <v>E 36 / 2 Strap</v>
          </cell>
          <cell r="C2137" t="str">
            <v>6006394532749</v>
          </cell>
          <cell r="D2137" t="str">
            <v>2018</v>
          </cell>
          <cell r="E2137">
            <v>594.29999999999995</v>
          </cell>
        </row>
        <row r="2138">
          <cell r="A2138" t="str">
            <v>536806</v>
          </cell>
          <cell r="B2138" t="str">
            <v>E 62 A / 150</v>
          </cell>
          <cell r="C2138" t="str">
            <v>6006394536808</v>
          </cell>
          <cell r="D2138" t="str">
            <v>2018</v>
          </cell>
          <cell r="E2138">
            <v>88.41</v>
          </cell>
        </row>
        <row r="2139">
          <cell r="A2139" t="str">
            <v>536814</v>
          </cell>
          <cell r="B2139" t="str">
            <v>E 62 A / 200</v>
          </cell>
          <cell r="C2139" t="str">
            <v>6006394536815</v>
          </cell>
          <cell r="D2139" t="str">
            <v>2018</v>
          </cell>
          <cell r="E2139">
            <v>89.88</v>
          </cell>
        </row>
        <row r="2140">
          <cell r="A2140" t="str">
            <v>536822</v>
          </cell>
          <cell r="B2140" t="str">
            <v>E 62 A / 250</v>
          </cell>
          <cell r="C2140" t="str">
            <v>6006394536822</v>
          </cell>
          <cell r="D2140" t="str">
            <v>2018</v>
          </cell>
          <cell r="E2140">
            <v>101.1</v>
          </cell>
        </row>
        <row r="2141">
          <cell r="A2141" t="str">
            <v>536830</v>
          </cell>
          <cell r="B2141" t="str">
            <v>E 62 A / 300</v>
          </cell>
          <cell r="C2141" t="str">
            <v>6006394536839</v>
          </cell>
          <cell r="D2141" t="str">
            <v>2018</v>
          </cell>
          <cell r="E2141">
            <v>111.53</v>
          </cell>
        </row>
        <row r="2142">
          <cell r="A2142" t="str">
            <v>536849</v>
          </cell>
          <cell r="B2142" t="str">
            <v>E 62 A / 375</v>
          </cell>
          <cell r="C2142" t="str">
            <v>6006394536846</v>
          </cell>
          <cell r="D2142" t="str">
            <v>2018</v>
          </cell>
          <cell r="E2142">
            <v>187.71</v>
          </cell>
        </row>
        <row r="2143">
          <cell r="A2143" t="str">
            <v>536857</v>
          </cell>
          <cell r="B2143" t="str">
            <v>E 62 A / 450</v>
          </cell>
          <cell r="C2143" t="str">
            <v>6006394536853</v>
          </cell>
          <cell r="D2143" t="str">
            <v>2018</v>
          </cell>
          <cell r="E2143">
            <v>312.72000000000003</v>
          </cell>
        </row>
        <row r="2144">
          <cell r="A2144" t="str">
            <v>536717</v>
          </cell>
          <cell r="B2144" t="str">
            <v>E 62 BCD / 150</v>
          </cell>
          <cell r="C2144" t="str">
            <v>6006394536716</v>
          </cell>
          <cell r="D2144" t="str">
            <v>2018</v>
          </cell>
          <cell r="E2144">
            <v>78.099999999999994</v>
          </cell>
        </row>
        <row r="2145">
          <cell r="A2145" t="str">
            <v>536725</v>
          </cell>
          <cell r="B2145" t="str">
            <v>E 62 BCD / 200</v>
          </cell>
          <cell r="C2145" t="str">
            <v>6006394536723</v>
          </cell>
          <cell r="D2145" t="str">
            <v>2018</v>
          </cell>
          <cell r="E2145">
            <v>82.62</v>
          </cell>
        </row>
        <row r="2146">
          <cell r="A2146" t="str">
            <v>536733</v>
          </cell>
          <cell r="B2146" t="str">
            <v>E 62 BCD / 250</v>
          </cell>
          <cell r="C2146" t="str">
            <v>6006394536730</v>
          </cell>
          <cell r="D2146" t="str">
            <v>2018</v>
          </cell>
          <cell r="E2146">
            <v>89.21</v>
          </cell>
        </row>
        <row r="2147">
          <cell r="A2147" t="str">
            <v>536741</v>
          </cell>
          <cell r="B2147" t="str">
            <v>E 62 BCD / 300</v>
          </cell>
          <cell r="C2147" t="str">
            <v>6006394536747</v>
          </cell>
          <cell r="D2147" t="str">
            <v>2018</v>
          </cell>
          <cell r="E2147">
            <v>98.27</v>
          </cell>
        </row>
        <row r="2148">
          <cell r="A2148" t="str">
            <v>536768</v>
          </cell>
          <cell r="B2148" t="str">
            <v>E 62 BCD / 375</v>
          </cell>
          <cell r="C2148" t="str">
            <v>6006394536761</v>
          </cell>
          <cell r="D2148" t="str">
            <v>2018</v>
          </cell>
          <cell r="E2148">
            <v>121.74</v>
          </cell>
        </row>
        <row r="2149">
          <cell r="A2149" t="str">
            <v>536776</v>
          </cell>
          <cell r="B2149" t="str">
            <v>E 62 BCD / 450</v>
          </cell>
          <cell r="C2149" t="str">
            <v>6006394536778</v>
          </cell>
          <cell r="D2149" t="str">
            <v>2018</v>
          </cell>
          <cell r="E2149">
            <v>176.6</v>
          </cell>
        </row>
        <row r="2150">
          <cell r="A2150" t="str">
            <v>5537190</v>
          </cell>
          <cell r="B2150" t="str">
            <v>E 142 A / 10</v>
          </cell>
          <cell r="C2150" t="str">
            <v>6006394541024</v>
          </cell>
          <cell r="D2150" t="str">
            <v>2018</v>
          </cell>
          <cell r="E2150">
            <v>53.34</v>
          </cell>
        </row>
        <row r="2151">
          <cell r="A2151" t="str">
            <v>5410600</v>
          </cell>
          <cell r="B2151" t="str">
            <v>E 143 A / 10</v>
          </cell>
          <cell r="C2151" t="str">
            <v>6006394541062</v>
          </cell>
          <cell r="D2151" t="str">
            <v>2018</v>
          </cell>
          <cell r="E2151">
            <v>51.98</v>
          </cell>
        </row>
        <row r="2152">
          <cell r="A2152" t="str">
            <v>2962683</v>
          </cell>
          <cell r="B2152" t="str">
            <v>E 145 A / 10</v>
          </cell>
          <cell r="C2152" t="str">
            <v>6006394541208</v>
          </cell>
          <cell r="D2152" t="str">
            <v>2018</v>
          </cell>
          <cell r="E2152">
            <v>126.95</v>
          </cell>
        </row>
        <row r="2153">
          <cell r="A2153" t="str">
            <v>032099</v>
          </cell>
          <cell r="B2153" t="str">
            <v>E 210 A / 50 Chain</v>
          </cell>
          <cell r="C2153" t="str">
            <v>6006394032096</v>
          </cell>
          <cell r="D2153" t="str">
            <v>2018</v>
          </cell>
          <cell r="E2153">
            <v>1218</v>
          </cell>
        </row>
        <row r="2154">
          <cell r="A2154" t="str">
            <v>032100</v>
          </cell>
          <cell r="B2154" t="str">
            <v>E 210 A / 75 Chain</v>
          </cell>
          <cell r="C2154" t="str">
            <v>6006394321008</v>
          </cell>
          <cell r="D2154" t="str">
            <v>2018</v>
          </cell>
          <cell r="E2154">
            <v>1535.1</v>
          </cell>
        </row>
        <row r="2155">
          <cell r="A2155" t="str">
            <v>032101</v>
          </cell>
          <cell r="B2155" t="str">
            <v>E 210 A / 100 Chain</v>
          </cell>
          <cell r="C2155" t="str">
            <v>6006394321015</v>
          </cell>
          <cell r="D2155" t="str">
            <v>2018</v>
          </cell>
          <cell r="E2155">
            <v>1711.5</v>
          </cell>
        </row>
        <row r="2156">
          <cell r="A2156" t="str">
            <v>032102</v>
          </cell>
          <cell r="B2156" t="str">
            <v>E 210 A / 150 Chain</v>
          </cell>
          <cell r="C2156" t="str">
            <v>6006394321022</v>
          </cell>
          <cell r="D2156" t="str">
            <v>2018</v>
          </cell>
          <cell r="E2156">
            <v>2347.8000000000002</v>
          </cell>
        </row>
        <row r="2157">
          <cell r="A2157" t="str">
            <v>032104</v>
          </cell>
          <cell r="B2157" t="str">
            <v>E 210 A / 200 Chain</v>
          </cell>
          <cell r="C2157" t="str">
            <v>6006394321046</v>
          </cell>
          <cell r="D2157" t="str">
            <v>2018</v>
          </cell>
          <cell r="E2157">
            <v>3230.48</v>
          </cell>
        </row>
        <row r="2158">
          <cell r="A2158" t="str">
            <v>032049</v>
          </cell>
          <cell r="B2158" t="str">
            <v>E 210 B / 50 Pair of jaws</v>
          </cell>
          <cell r="C2158" t="str">
            <v>6006394320490</v>
          </cell>
          <cell r="D2158" t="str">
            <v>2018</v>
          </cell>
          <cell r="E2158">
            <v>2577.75</v>
          </cell>
        </row>
        <row r="2159">
          <cell r="A2159" t="str">
            <v>032050</v>
          </cell>
          <cell r="B2159" t="str">
            <v>E 210 B / 75 Pair of jaws</v>
          </cell>
          <cell r="C2159" t="str">
            <v>6006394320506</v>
          </cell>
          <cell r="D2159" t="str">
            <v>2018</v>
          </cell>
          <cell r="E2159">
            <v>2656.5</v>
          </cell>
        </row>
        <row r="2160">
          <cell r="A2160" t="str">
            <v>032051</v>
          </cell>
          <cell r="B2160" t="str">
            <v>E 210 B / 100 Pair of jaws</v>
          </cell>
          <cell r="C2160" t="str">
            <v>6006394320513</v>
          </cell>
          <cell r="D2160" t="str">
            <v>2018</v>
          </cell>
          <cell r="E2160">
            <v>3430.35</v>
          </cell>
        </row>
        <row r="2161">
          <cell r="A2161" t="str">
            <v>032052</v>
          </cell>
          <cell r="B2161" t="str">
            <v>E 210 B / 150 Pair of jaws</v>
          </cell>
          <cell r="C2161" t="str">
            <v>6006394320520</v>
          </cell>
          <cell r="D2161" t="str">
            <v>2018</v>
          </cell>
          <cell r="E2161">
            <v>3544.8</v>
          </cell>
        </row>
        <row r="2162">
          <cell r="A2162" t="str">
            <v>032054</v>
          </cell>
          <cell r="B2162" t="str">
            <v>E 210 B / 200 Pair of jaws</v>
          </cell>
          <cell r="C2162" t="str">
            <v>6006394320544</v>
          </cell>
          <cell r="D2162" t="str">
            <v>2018</v>
          </cell>
          <cell r="E2162">
            <v>4471.95</v>
          </cell>
        </row>
        <row r="2163">
          <cell r="A2163" t="str">
            <v>544027</v>
          </cell>
          <cell r="B2163" t="str">
            <v>E 225 A / 250</v>
          </cell>
          <cell r="C2163" t="str">
            <v>6006394544025</v>
          </cell>
          <cell r="D2163" t="str">
            <v>2018</v>
          </cell>
          <cell r="E2163">
            <v>259.79000000000002</v>
          </cell>
        </row>
        <row r="2164">
          <cell r="A2164" t="str">
            <v>544035</v>
          </cell>
          <cell r="B2164" t="str">
            <v>E 225 A / 300</v>
          </cell>
          <cell r="C2164" t="str">
            <v>6006394544032</v>
          </cell>
          <cell r="D2164" t="str">
            <v>2018</v>
          </cell>
          <cell r="E2164">
            <v>295.27</v>
          </cell>
        </row>
        <row r="2165">
          <cell r="A2165" t="str">
            <v>544043</v>
          </cell>
          <cell r="B2165" t="str">
            <v>E 225 A / 350</v>
          </cell>
          <cell r="C2165" t="str">
            <v>6006394544049</v>
          </cell>
          <cell r="D2165" t="str">
            <v>2018</v>
          </cell>
          <cell r="E2165">
            <v>324.18</v>
          </cell>
        </row>
        <row r="2166">
          <cell r="A2166" t="str">
            <v>544051</v>
          </cell>
          <cell r="B2166" t="str">
            <v>E 225 A / 450</v>
          </cell>
          <cell r="C2166" t="str">
            <v>6006394544056</v>
          </cell>
          <cell r="D2166" t="str">
            <v>2018</v>
          </cell>
          <cell r="E2166">
            <v>381.98</v>
          </cell>
        </row>
        <row r="2167">
          <cell r="A2167" t="str">
            <v>544078</v>
          </cell>
          <cell r="B2167" t="str">
            <v>E 225 A / 600</v>
          </cell>
          <cell r="C2167" t="str">
            <v>6006394544070</v>
          </cell>
          <cell r="D2167" t="str">
            <v>2018</v>
          </cell>
          <cell r="E2167">
            <v>423.35</v>
          </cell>
        </row>
        <row r="2168">
          <cell r="A2168" t="str">
            <v>544086</v>
          </cell>
          <cell r="B2168" t="str">
            <v>E 225 A / 900</v>
          </cell>
          <cell r="C2168" t="str">
            <v>6006394544087</v>
          </cell>
          <cell r="D2168" t="str">
            <v>2018</v>
          </cell>
          <cell r="E2168">
            <v>536.70000000000005</v>
          </cell>
        </row>
        <row r="2169">
          <cell r="A2169" t="str">
            <v>544825</v>
          </cell>
          <cell r="B2169" t="str">
            <v>E 225 B / 250</v>
          </cell>
          <cell r="C2169" t="str">
            <v>6006394544827</v>
          </cell>
          <cell r="D2169" t="str">
            <v>2018</v>
          </cell>
          <cell r="E2169">
            <v>64.84</v>
          </cell>
        </row>
        <row r="2170">
          <cell r="A2170" t="str">
            <v>544833</v>
          </cell>
          <cell r="B2170" t="str">
            <v>E 225 B / 300</v>
          </cell>
          <cell r="C2170" t="str">
            <v>6006394544834</v>
          </cell>
          <cell r="D2170" t="str">
            <v>2018</v>
          </cell>
          <cell r="E2170">
            <v>81.61</v>
          </cell>
        </row>
        <row r="2171">
          <cell r="A2171" t="str">
            <v>544841</v>
          </cell>
          <cell r="B2171" t="str">
            <v>E 225 B / 350</v>
          </cell>
          <cell r="C2171" t="str">
            <v>6006394544841</v>
          </cell>
          <cell r="D2171" t="str">
            <v>2018</v>
          </cell>
          <cell r="E2171">
            <v>97.37</v>
          </cell>
        </row>
        <row r="2172">
          <cell r="A2172" t="str">
            <v>544868</v>
          </cell>
          <cell r="B2172" t="str">
            <v>E 225 B / 450</v>
          </cell>
          <cell r="C2172" t="str">
            <v>6006394544865</v>
          </cell>
          <cell r="D2172" t="str">
            <v>2018</v>
          </cell>
          <cell r="E2172">
            <v>120.37</v>
          </cell>
        </row>
        <row r="2173">
          <cell r="A2173" t="str">
            <v>544876</v>
          </cell>
          <cell r="B2173" t="str">
            <v>E 225 B / 600</v>
          </cell>
          <cell r="C2173" t="str">
            <v>6006394544872</v>
          </cell>
          <cell r="D2173" t="str">
            <v>2018</v>
          </cell>
          <cell r="E2173">
            <v>192.8</v>
          </cell>
        </row>
        <row r="2174">
          <cell r="A2174" t="str">
            <v>544884</v>
          </cell>
          <cell r="B2174" t="str">
            <v>E 225 B / 900</v>
          </cell>
          <cell r="C2174" t="str">
            <v>6006394544889</v>
          </cell>
          <cell r="D2174" t="str">
            <v>2018</v>
          </cell>
          <cell r="E2174">
            <v>337.77</v>
          </cell>
        </row>
        <row r="2175">
          <cell r="A2175" t="str">
            <v>544922</v>
          </cell>
          <cell r="B2175" t="str">
            <v>E 225 C / 250</v>
          </cell>
          <cell r="C2175" t="str">
            <v>6006394544926</v>
          </cell>
          <cell r="D2175" t="str">
            <v>2018</v>
          </cell>
          <cell r="E2175">
            <v>213.55</v>
          </cell>
        </row>
        <row r="2176">
          <cell r="A2176" t="str">
            <v>544930</v>
          </cell>
          <cell r="B2176" t="str">
            <v>E 225 C / 300</v>
          </cell>
          <cell r="C2176" t="str">
            <v>6006394544933</v>
          </cell>
          <cell r="D2176" t="str">
            <v>2018</v>
          </cell>
          <cell r="E2176">
            <v>242.91</v>
          </cell>
        </row>
        <row r="2177">
          <cell r="A2177" t="str">
            <v>544949</v>
          </cell>
          <cell r="B2177" t="str">
            <v>E 225 C / 350</v>
          </cell>
          <cell r="C2177" t="str">
            <v>6006394544940</v>
          </cell>
          <cell r="D2177" t="str">
            <v>2018</v>
          </cell>
          <cell r="E2177">
            <v>295.27</v>
          </cell>
        </row>
        <row r="2178">
          <cell r="A2178" t="str">
            <v>544957</v>
          </cell>
          <cell r="B2178" t="str">
            <v>E 225 C / 450</v>
          </cell>
          <cell r="C2178" t="str">
            <v>6006394544957</v>
          </cell>
          <cell r="D2178" t="str">
            <v>2018</v>
          </cell>
          <cell r="E2178">
            <v>386.97</v>
          </cell>
        </row>
        <row r="2179">
          <cell r="A2179" t="str">
            <v>544965</v>
          </cell>
          <cell r="B2179" t="str">
            <v>E 225 C / 600</v>
          </cell>
          <cell r="C2179" t="str">
            <v>6006394544964</v>
          </cell>
          <cell r="D2179" t="str">
            <v>2018</v>
          </cell>
          <cell r="E2179">
            <v>488.99</v>
          </cell>
        </row>
        <row r="2180">
          <cell r="A2180" t="str">
            <v>544973</v>
          </cell>
          <cell r="B2180" t="str">
            <v>E 225 C / 900</v>
          </cell>
          <cell r="C2180" t="str">
            <v>6006394544971</v>
          </cell>
          <cell r="D2180" t="str">
            <v>2018</v>
          </cell>
          <cell r="E2180">
            <v>941.01</v>
          </cell>
        </row>
        <row r="2181">
          <cell r="A2181" t="str">
            <v>545007</v>
          </cell>
          <cell r="B2181" t="str">
            <v>E 225 D / 250</v>
          </cell>
          <cell r="C2181" t="str">
            <v>6006394545008</v>
          </cell>
          <cell r="D2181" t="str">
            <v>2018</v>
          </cell>
          <cell r="E2181">
            <v>12.58</v>
          </cell>
        </row>
        <row r="2182">
          <cell r="A2182" t="str">
            <v>545015</v>
          </cell>
          <cell r="B2182" t="str">
            <v>E 225 D / 300</v>
          </cell>
          <cell r="C2182" t="str">
            <v>6006394545015</v>
          </cell>
          <cell r="D2182" t="str">
            <v>2018</v>
          </cell>
          <cell r="E2182">
            <v>12.58</v>
          </cell>
        </row>
        <row r="2183">
          <cell r="A2183" t="str">
            <v>545023</v>
          </cell>
          <cell r="B2183" t="str">
            <v>E 225 D / 350</v>
          </cell>
          <cell r="C2183" t="str">
            <v>6006394545022</v>
          </cell>
          <cell r="D2183" t="str">
            <v>2018</v>
          </cell>
          <cell r="E2183">
            <v>12.58</v>
          </cell>
        </row>
        <row r="2184">
          <cell r="A2184" t="str">
            <v>545031</v>
          </cell>
          <cell r="B2184" t="str">
            <v>E 225 D / 450</v>
          </cell>
          <cell r="C2184" t="str">
            <v>6006394545039</v>
          </cell>
          <cell r="D2184" t="str">
            <v>2018</v>
          </cell>
          <cell r="E2184">
            <v>16.43</v>
          </cell>
        </row>
        <row r="2185">
          <cell r="A2185" t="str">
            <v>545058</v>
          </cell>
          <cell r="B2185" t="str">
            <v>E 225 D / 600</v>
          </cell>
          <cell r="C2185" t="str">
            <v>6006394545053</v>
          </cell>
          <cell r="D2185" t="str">
            <v>2018</v>
          </cell>
          <cell r="E2185">
            <v>25.73</v>
          </cell>
        </row>
        <row r="2186">
          <cell r="A2186" t="str">
            <v>545066</v>
          </cell>
          <cell r="B2186" t="str">
            <v>E 225 D / 900</v>
          </cell>
          <cell r="C2186" t="str">
            <v>6006394545060</v>
          </cell>
          <cell r="D2186" t="str">
            <v>2018</v>
          </cell>
          <cell r="E2186">
            <v>28.68</v>
          </cell>
        </row>
        <row r="2187">
          <cell r="A2187" t="str">
            <v>545260</v>
          </cell>
          <cell r="B2187" t="str">
            <v>E 225 EF / 300</v>
          </cell>
          <cell r="C2187" t="str">
            <v>6006394545268</v>
          </cell>
          <cell r="D2187" t="str">
            <v>2018</v>
          </cell>
          <cell r="E2187">
            <v>18.59</v>
          </cell>
        </row>
        <row r="2188">
          <cell r="A2188" t="str">
            <v>545252</v>
          </cell>
          <cell r="B2188" t="str">
            <v>E 225 EF / 250</v>
          </cell>
          <cell r="C2188" t="str">
            <v>6006394545251</v>
          </cell>
          <cell r="D2188" t="str">
            <v>2018</v>
          </cell>
          <cell r="E2188">
            <v>18.59</v>
          </cell>
        </row>
        <row r="2189">
          <cell r="A2189" t="str">
            <v>545309</v>
          </cell>
          <cell r="B2189" t="str">
            <v>E 225 EF / 350</v>
          </cell>
          <cell r="C2189" t="str">
            <v>6006394545305</v>
          </cell>
          <cell r="D2189" t="str">
            <v>2018</v>
          </cell>
          <cell r="E2189">
            <v>18.59</v>
          </cell>
        </row>
        <row r="2190">
          <cell r="A2190" t="str">
            <v>545279</v>
          </cell>
          <cell r="B2190" t="str">
            <v>E 225 EF / 450</v>
          </cell>
          <cell r="C2190" t="str">
            <v>6006394545275</v>
          </cell>
          <cell r="D2190" t="str">
            <v>2018</v>
          </cell>
          <cell r="E2190">
            <v>20.059999999999999</v>
          </cell>
        </row>
        <row r="2191">
          <cell r="A2191" t="str">
            <v>545317</v>
          </cell>
          <cell r="B2191" t="str">
            <v>E 225 EF / 600</v>
          </cell>
          <cell r="C2191" t="str">
            <v>6006394545312</v>
          </cell>
          <cell r="D2191" t="str">
            <v>2018</v>
          </cell>
          <cell r="E2191">
            <v>28.22</v>
          </cell>
        </row>
        <row r="2192">
          <cell r="A2192" t="str">
            <v>545287</v>
          </cell>
          <cell r="B2192" t="str">
            <v>E 225 EF / 900</v>
          </cell>
          <cell r="C2192" t="str">
            <v>6006394545282</v>
          </cell>
          <cell r="D2192" t="str">
            <v>2018</v>
          </cell>
          <cell r="E2192">
            <v>29.36</v>
          </cell>
        </row>
        <row r="2193">
          <cell r="A2193" t="str">
            <v>545376</v>
          </cell>
          <cell r="B2193" t="str">
            <v>E 227 A / 200</v>
          </cell>
          <cell r="C2193" t="str">
            <v>6006394545374</v>
          </cell>
          <cell r="D2193" t="str">
            <v>2018</v>
          </cell>
          <cell r="E2193">
            <v>46.01</v>
          </cell>
        </row>
        <row r="2194">
          <cell r="A2194" t="str">
            <v>545384</v>
          </cell>
          <cell r="B2194" t="str">
            <v>E 227 A / 250</v>
          </cell>
          <cell r="C2194" t="str">
            <v>6006394545381</v>
          </cell>
          <cell r="D2194" t="str">
            <v>2018</v>
          </cell>
          <cell r="E2194">
            <v>46.01</v>
          </cell>
        </row>
        <row r="2195">
          <cell r="A2195" t="str">
            <v>545392</v>
          </cell>
          <cell r="B2195" t="str">
            <v>E 227 A / 350</v>
          </cell>
          <cell r="C2195" t="str">
            <v>6006394545398</v>
          </cell>
          <cell r="D2195" t="str">
            <v>2018</v>
          </cell>
          <cell r="E2195">
            <v>46.01</v>
          </cell>
        </row>
        <row r="2196">
          <cell r="A2196" t="str">
            <v>545406</v>
          </cell>
          <cell r="B2196" t="str">
            <v>E 227 A / 450</v>
          </cell>
          <cell r="C2196" t="str">
            <v>6006394545404</v>
          </cell>
          <cell r="D2196" t="str">
            <v>2018</v>
          </cell>
          <cell r="E2196">
            <v>46.58</v>
          </cell>
        </row>
        <row r="2197">
          <cell r="A2197" t="str">
            <v>545414</v>
          </cell>
          <cell r="B2197" t="str">
            <v>E 227 A / 600</v>
          </cell>
          <cell r="C2197" t="str">
            <v>6006394545411</v>
          </cell>
          <cell r="D2197" t="str">
            <v>2018</v>
          </cell>
          <cell r="E2197">
            <v>46.58</v>
          </cell>
        </row>
        <row r="2198">
          <cell r="A2198" t="str">
            <v>545422</v>
          </cell>
          <cell r="B2198" t="str">
            <v>E 227 A / 900</v>
          </cell>
          <cell r="C2198" t="str">
            <v>6006394545428</v>
          </cell>
          <cell r="D2198" t="str">
            <v>2018</v>
          </cell>
          <cell r="E2198">
            <v>46.58</v>
          </cell>
        </row>
        <row r="2199">
          <cell r="A2199" t="str">
            <v>545368</v>
          </cell>
          <cell r="B2199" t="str">
            <v>E 227 B / 200</v>
          </cell>
          <cell r="C2199" t="str">
            <v>6006394545367</v>
          </cell>
          <cell r="D2199" t="str">
            <v>2018</v>
          </cell>
          <cell r="E2199">
            <v>74.010000000000005</v>
          </cell>
        </row>
        <row r="2200">
          <cell r="A2200" t="str">
            <v>545430</v>
          </cell>
          <cell r="B2200" t="str">
            <v>E 227 B / 250</v>
          </cell>
          <cell r="C2200" t="str">
            <v>6006394545435</v>
          </cell>
          <cell r="D2200" t="str">
            <v>2018</v>
          </cell>
          <cell r="E2200">
            <v>74.010000000000005</v>
          </cell>
        </row>
        <row r="2201">
          <cell r="A2201" t="str">
            <v>545449</v>
          </cell>
          <cell r="B2201" t="str">
            <v>E 227 B / 350</v>
          </cell>
          <cell r="C2201" t="str">
            <v>6006394545442</v>
          </cell>
          <cell r="D2201" t="str">
            <v>2018</v>
          </cell>
          <cell r="E2201">
            <v>113.12</v>
          </cell>
        </row>
        <row r="2202">
          <cell r="A2202" t="str">
            <v>545457</v>
          </cell>
          <cell r="B2202" t="str">
            <v>E 227 B / 450</v>
          </cell>
          <cell r="C2202" t="str">
            <v>6006394545459</v>
          </cell>
          <cell r="D2202" t="str">
            <v>2018</v>
          </cell>
          <cell r="E2202">
            <v>130.01</v>
          </cell>
        </row>
        <row r="2203">
          <cell r="A2203" t="str">
            <v>545465</v>
          </cell>
          <cell r="B2203" t="str">
            <v>E 227 B / 600</v>
          </cell>
          <cell r="C2203" t="str">
            <v>6006394545466</v>
          </cell>
          <cell r="D2203" t="str">
            <v>2018</v>
          </cell>
          <cell r="E2203">
            <v>225.33</v>
          </cell>
        </row>
        <row r="2204">
          <cell r="A2204" t="str">
            <v>545597</v>
          </cell>
          <cell r="B2204" t="str">
            <v>E 227 B / 900</v>
          </cell>
          <cell r="C2204" t="str">
            <v>6006394545596</v>
          </cell>
          <cell r="D2204" t="str">
            <v>2018</v>
          </cell>
          <cell r="E2204">
            <v>330.52</v>
          </cell>
        </row>
        <row r="2205">
          <cell r="A2205" t="str">
            <v>545473</v>
          </cell>
          <cell r="B2205" t="str">
            <v>E 227 C / 200</v>
          </cell>
          <cell r="C2205" t="str">
            <v>6006394545473</v>
          </cell>
          <cell r="D2205" t="str">
            <v>2018</v>
          </cell>
          <cell r="E2205">
            <v>204.59</v>
          </cell>
        </row>
        <row r="2206">
          <cell r="A2206" t="str">
            <v>545481</v>
          </cell>
          <cell r="B2206" t="str">
            <v>E 227 C / 250</v>
          </cell>
          <cell r="C2206" t="str">
            <v>6006394545480</v>
          </cell>
          <cell r="D2206" t="str">
            <v>2018</v>
          </cell>
          <cell r="E2206">
            <v>181.02</v>
          </cell>
        </row>
        <row r="2207">
          <cell r="A2207" t="str">
            <v>545503</v>
          </cell>
          <cell r="B2207" t="str">
            <v>E 227 C / 350</v>
          </cell>
          <cell r="C2207" t="str">
            <v>6006394545503</v>
          </cell>
          <cell r="D2207" t="str">
            <v>2018</v>
          </cell>
          <cell r="E2207">
            <v>213.1</v>
          </cell>
        </row>
        <row r="2208">
          <cell r="A2208" t="str">
            <v>545511</v>
          </cell>
          <cell r="B2208" t="str">
            <v>E 227 C / 450</v>
          </cell>
          <cell r="C2208" t="str">
            <v>6006394545510</v>
          </cell>
          <cell r="D2208" t="str">
            <v>2018</v>
          </cell>
          <cell r="E2208">
            <v>259.11</v>
          </cell>
        </row>
        <row r="2209">
          <cell r="A2209" t="str">
            <v>545538</v>
          </cell>
          <cell r="B2209" t="str">
            <v>E 227 C / 600</v>
          </cell>
          <cell r="C2209" t="str">
            <v>6006394545534</v>
          </cell>
          <cell r="D2209" t="str">
            <v>2018</v>
          </cell>
          <cell r="E2209">
            <v>289.26</v>
          </cell>
        </row>
        <row r="2210">
          <cell r="A2210" t="str">
            <v>545635</v>
          </cell>
          <cell r="B2210" t="str">
            <v>E 227 C / 900</v>
          </cell>
          <cell r="C2210" t="str">
            <v>6006394545633</v>
          </cell>
          <cell r="D2210" t="str">
            <v>2018</v>
          </cell>
          <cell r="E2210">
            <v>503.6</v>
          </cell>
        </row>
        <row r="2211">
          <cell r="A2211" t="str">
            <v>545546</v>
          </cell>
          <cell r="B2211" t="str">
            <v>E 227 D / 200</v>
          </cell>
          <cell r="C2211" t="str">
            <v>6006394545541</v>
          </cell>
          <cell r="D2211" t="str">
            <v>2018</v>
          </cell>
          <cell r="E2211">
            <v>235.42</v>
          </cell>
        </row>
        <row r="2212">
          <cell r="A2212" t="str">
            <v>545554</v>
          </cell>
          <cell r="B2212" t="str">
            <v>E 227 D / 250</v>
          </cell>
          <cell r="C2212" t="str">
            <v>6006394545558</v>
          </cell>
          <cell r="D2212" t="str">
            <v>2018</v>
          </cell>
          <cell r="E2212">
            <v>235.42</v>
          </cell>
        </row>
        <row r="2213">
          <cell r="A2213" t="str">
            <v>545562</v>
          </cell>
          <cell r="B2213" t="str">
            <v>E 227 D / 350</v>
          </cell>
          <cell r="C2213" t="str">
            <v>6006394545565</v>
          </cell>
          <cell r="D2213" t="str">
            <v>2018</v>
          </cell>
          <cell r="E2213">
            <v>304.45</v>
          </cell>
        </row>
        <row r="2214">
          <cell r="A2214" t="str">
            <v>545570</v>
          </cell>
          <cell r="B2214" t="str">
            <v>E 227 D / 450</v>
          </cell>
          <cell r="C2214" t="str">
            <v>6006394545572</v>
          </cell>
          <cell r="D2214" t="str">
            <v>2018</v>
          </cell>
          <cell r="E2214">
            <v>446.93</v>
          </cell>
        </row>
        <row r="2215">
          <cell r="A2215" t="str">
            <v>545589</v>
          </cell>
          <cell r="B2215" t="str">
            <v>E 227 D / 600</v>
          </cell>
          <cell r="C2215" t="str">
            <v>6006394545589</v>
          </cell>
          <cell r="D2215" t="str">
            <v>2018</v>
          </cell>
          <cell r="E2215">
            <v>527.75</v>
          </cell>
        </row>
        <row r="2216">
          <cell r="A2216" t="str">
            <v>545643</v>
          </cell>
          <cell r="B2216" t="str">
            <v>E 227 D / 900</v>
          </cell>
          <cell r="C2216" t="str">
            <v>6006394545640</v>
          </cell>
          <cell r="D2216" t="str">
            <v>2018</v>
          </cell>
          <cell r="E2216">
            <v>887.73</v>
          </cell>
        </row>
        <row r="2217">
          <cell r="A2217" t="str">
            <v>8830260</v>
          </cell>
          <cell r="B2217" t="str">
            <v>E 248-30 Spare Head</v>
          </cell>
          <cell r="C2217" t="str">
            <v>6006394566065</v>
          </cell>
          <cell r="D2217" t="str">
            <v>2018</v>
          </cell>
          <cell r="E2217">
            <v>78.540000000000006</v>
          </cell>
        </row>
        <row r="2218">
          <cell r="A2218" t="str">
            <v>8830420</v>
          </cell>
          <cell r="B2218" t="str">
            <v>E 248-40 Spare Head</v>
          </cell>
          <cell r="C2218" t="str">
            <v>6006394566096</v>
          </cell>
          <cell r="D2218" t="str">
            <v>2018</v>
          </cell>
          <cell r="E2218">
            <v>99.23</v>
          </cell>
        </row>
        <row r="2219">
          <cell r="A2219" t="str">
            <v>8830500</v>
          </cell>
          <cell r="B2219" t="str">
            <v>E 248-50 Spare Head</v>
          </cell>
          <cell r="C2219" t="str">
            <v>6006394566126</v>
          </cell>
          <cell r="D2219" t="str">
            <v>2018</v>
          </cell>
          <cell r="E2219">
            <v>145.01</v>
          </cell>
        </row>
        <row r="2220">
          <cell r="A2220" t="str">
            <v>8830690</v>
          </cell>
          <cell r="B2220" t="str">
            <v>E 248-60  Spare Head</v>
          </cell>
          <cell r="C2220" t="str">
            <v>6006394566133</v>
          </cell>
          <cell r="D2220" t="str">
            <v>2018</v>
          </cell>
          <cell r="E2220">
            <v>206.33</v>
          </cell>
        </row>
        <row r="2221">
          <cell r="A2221" t="str">
            <v>7400001</v>
          </cell>
          <cell r="B2221" t="str">
            <v>MV 100mm - Jaw Set insert</v>
          </cell>
          <cell r="C2221" t="str">
            <v>6006394740007</v>
          </cell>
          <cell r="D2221" t="str">
            <v>2018</v>
          </cell>
          <cell r="E2221">
            <v>162.22999999999999</v>
          </cell>
        </row>
        <row r="2222">
          <cell r="A2222" t="str">
            <v>7400100</v>
          </cell>
          <cell r="B2222" t="str">
            <v>MV 100mm - Spindle &amp; Nut set</v>
          </cell>
          <cell r="C2222" t="str">
            <v>6006394740014</v>
          </cell>
          <cell r="D2222" t="str">
            <v>2018</v>
          </cell>
          <cell r="E2222">
            <v>946.59</v>
          </cell>
        </row>
        <row r="2223">
          <cell r="A2223" t="str">
            <v>7400002</v>
          </cell>
          <cell r="B2223" t="str">
            <v>MV 150mm -  Jaw Set insert</v>
          </cell>
          <cell r="C2223" t="str">
            <v>6006394400024</v>
          </cell>
          <cell r="D2223" t="str">
            <v>2018</v>
          </cell>
          <cell r="E2223">
            <v>396.45</v>
          </cell>
        </row>
        <row r="2224">
          <cell r="A2224" t="str">
            <v>7400150</v>
          </cell>
          <cell r="B2224" t="str">
            <v>MV 150mm - Spindle &amp; Nut set</v>
          </cell>
          <cell r="C2224" t="str">
            <v>6006394400017</v>
          </cell>
          <cell r="D2224" t="str">
            <v>2018</v>
          </cell>
          <cell r="E2224">
            <v>1455.26</v>
          </cell>
        </row>
        <row r="2225">
          <cell r="A2225" t="str">
            <v>7500001</v>
          </cell>
          <cell r="B2225" t="str">
            <v>EV 150mm - Jaw Insert Set</v>
          </cell>
          <cell r="C2225" t="str">
            <v>6006394750013</v>
          </cell>
          <cell r="D2225" t="str">
            <v>2018</v>
          </cell>
          <cell r="E2225">
            <v>436.7</v>
          </cell>
        </row>
        <row r="2226">
          <cell r="A2226" t="str">
            <v>7500002</v>
          </cell>
          <cell r="B2226" t="str">
            <v>EV 200mm - Jaw Insert Set</v>
          </cell>
          <cell r="C2226" t="str">
            <v>6006394750020</v>
          </cell>
          <cell r="D2226" t="str">
            <v>2018</v>
          </cell>
          <cell r="E2226">
            <v>790.46</v>
          </cell>
        </row>
        <row r="2227">
          <cell r="A2227" t="str">
            <v>7500003</v>
          </cell>
          <cell r="B2227" t="str">
            <v>EV 150 &amp; 200mm - Nut</v>
          </cell>
          <cell r="C2227" t="str">
            <v>6006394750037</v>
          </cell>
          <cell r="D2227" t="str">
            <v>2018</v>
          </cell>
          <cell r="E2227">
            <v>870.96</v>
          </cell>
        </row>
        <row r="2228">
          <cell r="A2228" t="str">
            <v>7500004</v>
          </cell>
          <cell r="B2228" t="str">
            <v>EV 150 &amp; 200mm - Spring</v>
          </cell>
          <cell r="C2228" t="str">
            <v>6006394750044</v>
          </cell>
          <cell r="D2228" t="str">
            <v>2018</v>
          </cell>
          <cell r="E2228">
            <v>143.44999999999999</v>
          </cell>
        </row>
        <row r="2229">
          <cell r="A2229" t="str">
            <v>7500005</v>
          </cell>
          <cell r="B2229" t="str">
            <v>EV 150 &amp; 200 - Tommy Bar</v>
          </cell>
          <cell r="C2229" t="str">
            <v>6006394750051</v>
          </cell>
          <cell r="D2229" t="str">
            <v>2018</v>
          </cell>
          <cell r="E2229">
            <v>406.2</v>
          </cell>
        </row>
        <row r="2230">
          <cell r="A2230" t="str">
            <v>7500006</v>
          </cell>
          <cell r="B2230" t="str">
            <v>EV 150 &amp; 200mm - Spindle</v>
          </cell>
          <cell r="C2230" t="str">
            <v>6006394750068</v>
          </cell>
          <cell r="D2230" t="str">
            <v>2018</v>
          </cell>
          <cell r="E2230">
            <v>1153.97</v>
          </cell>
        </row>
        <row r="2231">
          <cell r="A2231" t="str">
            <v>561061</v>
          </cell>
          <cell r="B2231" t="str">
            <v>E 1401 Accessories Kit</v>
          </cell>
          <cell r="C2231" t="str">
            <v>6006394561060</v>
          </cell>
          <cell r="D2231" t="str">
            <v>2018</v>
          </cell>
          <cell r="E2231">
            <v>796.38</v>
          </cell>
        </row>
        <row r="2232">
          <cell r="A2232" t="str">
            <v>545694</v>
          </cell>
          <cell r="B2232" t="str">
            <v>1993 Z   REP KIT</v>
          </cell>
          <cell r="C2232" t="str">
            <v>6006394545695</v>
          </cell>
          <cell r="D2232" t="str">
            <v>2018</v>
          </cell>
          <cell r="E2232">
            <v>290.85000000000002</v>
          </cell>
        </row>
        <row r="2233">
          <cell r="A2233" t="str">
            <v>545708</v>
          </cell>
          <cell r="B2233" t="str">
            <v>1996/7   REP KIT</v>
          </cell>
          <cell r="C2233" t="str">
            <v>6006394545701</v>
          </cell>
          <cell r="D2233" t="str">
            <v>2018</v>
          </cell>
          <cell r="E2233">
            <v>184.87</v>
          </cell>
        </row>
        <row r="2234">
          <cell r="A2234" t="str">
            <v>545767</v>
          </cell>
          <cell r="B2234" t="str">
            <v>3096     REP KIT</v>
          </cell>
          <cell r="C2234" t="str">
            <v>6006394545763</v>
          </cell>
          <cell r="D2234" t="str">
            <v>2018</v>
          </cell>
          <cell r="E2234">
            <v>151.38</v>
          </cell>
        </row>
        <row r="2235">
          <cell r="A2235" t="str">
            <v>545759</v>
          </cell>
          <cell r="B2235" t="str">
            <v>3093 U-3 REP KIT</v>
          </cell>
          <cell r="C2235" t="str">
            <v>6006394545756</v>
          </cell>
          <cell r="D2235" t="str">
            <v>2018</v>
          </cell>
          <cell r="E2235">
            <v>551.44000000000005</v>
          </cell>
        </row>
        <row r="2236">
          <cell r="A2236" t="str">
            <v>541036</v>
          </cell>
          <cell r="B2236" t="str">
            <v>3293 U-1 REP. KIT</v>
          </cell>
          <cell r="C2236" t="str">
            <v>6006394541031</v>
          </cell>
          <cell r="D2236" t="str">
            <v>2018</v>
          </cell>
          <cell r="E2236">
            <v>996.32</v>
          </cell>
        </row>
        <row r="2237">
          <cell r="A2237" t="str">
            <v>545716</v>
          </cell>
          <cell r="B2237" t="str">
            <v>3293 U-2 REP KIT</v>
          </cell>
          <cell r="C2237" t="str">
            <v>6006394545718</v>
          </cell>
          <cell r="D2237" t="str">
            <v>2018</v>
          </cell>
          <cell r="E2237">
            <v>1819.91</v>
          </cell>
        </row>
        <row r="2238">
          <cell r="A2238" t="str">
            <v>545724</v>
          </cell>
          <cell r="B2238" t="str">
            <v>3293 Z   REP KIT</v>
          </cell>
          <cell r="C2238" t="str">
            <v>6006394545725</v>
          </cell>
          <cell r="D2238" t="str">
            <v>2018</v>
          </cell>
          <cell r="E2238">
            <v>792.3</v>
          </cell>
        </row>
        <row r="2239">
          <cell r="A2239" t="str">
            <v>545740</v>
          </cell>
          <cell r="B2239" t="str">
            <v>3296     REP KIT</v>
          </cell>
          <cell r="C2239" t="str">
            <v>6006394545749</v>
          </cell>
          <cell r="D2239" t="str">
            <v>2018</v>
          </cell>
          <cell r="E2239">
            <v>471.52</v>
          </cell>
        </row>
        <row r="2240">
          <cell r="A2240" t="str">
            <v>627135</v>
          </cell>
          <cell r="B2240" t="str">
            <v>3293 DJ  Rep.Kit</v>
          </cell>
          <cell r="C2240" t="str">
            <v>6006394627131</v>
          </cell>
          <cell r="D2240" t="str">
            <v>2018</v>
          </cell>
          <cell r="E2240">
            <v>1501.97</v>
          </cell>
        </row>
        <row r="2241">
          <cell r="A2241" t="str">
            <v>5701840</v>
          </cell>
          <cell r="B2241" t="str">
            <v>E8000 / A 5</v>
          </cell>
          <cell r="C2241" t="str">
            <v>6006394570185</v>
          </cell>
          <cell r="D2241" t="str">
            <v>2018</v>
          </cell>
          <cell r="E2241">
            <v>341.46</v>
          </cell>
        </row>
        <row r="2242">
          <cell r="A2242" t="str">
            <v>5702810</v>
          </cell>
          <cell r="B2242" t="str">
            <v>E8000 / A 51</v>
          </cell>
          <cell r="C2242" t="str">
            <v>6006394570284</v>
          </cell>
          <cell r="D2242" t="str">
            <v>2018</v>
          </cell>
          <cell r="E2242">
            <v>342.72</v>
          </cell>
        </row>
        <row r="2243">
          <cell r="A2243" t="str">
            <v>5703700</v>
          </cell>
          <cell r="B2243" t="str">
            <v>E8000 / J 5</v>
          </cell>
          <cell r="C2243" t="str">
            <v>6006394570376</v>
          </cell>
          <cell r="D2243" t="str">
            <v>2018</v>
          </cell>
          <cell r="E2243">
            <v>341.46</v>
          </cell>
        </row>
        <row r="2244">
          <cell r="A2244" t="str">
            <v>5704780</v>
          </cell>
          <cell r="B2244" t="str">
            <v>E8000 / J 51</v>
          </cell>
          <cell r="C2244" t="str">
            <v>6006394570475</v>
          </cell>
          <cell r="D2244" t="str">
            <v>2018</v>
          </cell>
          <cell r="E2244">
            <v>342.72</v>
          </cell>
        </row>
        <row r="2245">
          <cell r="A2245" t="str">
            <v>2830779</v>
          </cell>
          <cell r="B2245" t="str">
            <v>E8320-200</v>
          </cell>
          <cell r="C2245" t="str">
            <v>6006394307798</v>
          </cell>
          <cell r="D2245" t="str">
            <v>2018</v>
          </cell>
          <cell r="E2245">
            <v>671.58</v>
          </cell>
        </row>
        <row r="2246">
          <cell r="A2246" t="str">
            <v>2675196</v>
          </cell>
          <cell r="B2246" t="str">
            <v>E8178 - 460 Saw and Bolts</v>
          </cell>
          <cell r="C2246" t="str">
            <v>6006394751966</v>
          </cell>
          <cell r="D2246" t="str">
            <v>2018</v>
          </cell>
          <cell r="E2246">
            <v>908.25</v>
          </cell>
        </row>
        <row r="2247">
          <cell r="A2247" t="str">
            <v>2675218</v>
          </cell>
          <cell r="B2247" t="str">
            <v>E8178 - 620 Saw and Bolts</v>
          </cell>
          <cell r="C2247" t="str">
            <v>6006394752185</v>
          </cell>
          <cell r="D2247" t="str">
            <v>2018</v>
          </cell>
          <cell r="E2247">
            <v>1165.5</v>
          </cell>
        </row>
        <row r="2248">
          <cell r="A2248" t="str">
            <v>2675226</v>
          </cell>
          <cell r="B2248" t="str">
            <v>E8178 - 780 Saw and Bolts</v>
          </cell>
          <cell r="C2248" t="str">
            <v>6006394752260</v>
          </cell>
          <cell r="D2248" t="str">
            <v>2018</v>
          </cell>
          <cell r="E2248">
            <v>1745.1</v>
          </cell>
        </row>
        <row r="2249">
          <cell r="A2249" t="str">
            <v>2675234</v>
          </cell>
          <cell r="B2249" t="str">
            <v>E8178 - 900 Saw and Bolts</v>
          </cell>
          <cell r="C2249" t="str">
            <v>6006394752345</v>
          </cell>
          <cell r="D2249" t="str">
            <v>2018</v>
          </cell>
          <cell r="E2249">
            <v>1920.45</v>
          </cell>
        </row>
        <row r="2250">
          <cell r="A2250" t="str">
            <v>6391170</v>
          </cell>
          <cell r="B2250" t="str">
            <v>121  G Suction-cup Lifter</v>
          </cell>
          <cell r="C2250" t="str">
            <v>6006394639110</v>
          </cell>
          <cell r="D2250" t="str">
            <v>2018</v>
          </cell>
          <cell r="E2250">
            <v>6557.25</v>
          </cell>
        </row>
        <row r="2251">
          <cell r="A2251" t="str">
            <v>6390870</v>
          </cell>
          <cell r="B2251" t="str">
            <v>121  G - 3 Suction-cup lifter</v>
          </cell>
          <cell r="C2251" t="str">
            <v>6006394639080</v>
          </cell>
          <cell r="D2251" t="str">
            <v>2018</v>
          </cell>
          <cell r="E2251">
            <v>10776.15</v>
          </cell>
        </row>
        <row r="2252">
          <cell r="A2252" t="str">
            <v>039010</v>
          </cell>
          <cell r="B2252" t="str">
            <v>403 Hacksaw</v>
          </cell>
          <cell r="C2252" t="str">
            <v>6006394039019</v>
          </cell>
          <cell r="D2252" t="str">
            <v>2018</v>
          </cell>
          <cell r="E2252">
            <v>346.73</v>
          </cell>
        </row>
        <row r="2253">
          <cell r="A2253" t="str">
            <v>1879375</v>
          </cell>
          <cell r="B2253" t="str">
            <v>407 Hacksaw</v>
          </cell>
          <cell r="C2253" t="str">
            <v>4010886861394</v>
          </cell>
          <cell r="D2253" t="str">
            <v>2018</v>
          </cell>
          <cell r="E2253">
            <v>571</v>
          </cell>
        </row>
        <row r="2254">
          <cell r="A2254" t="str">
            <v>5500350</v>
          </cell>
          <cell r="B2254" t="str">
            <v>403A Hacksaw Blade 24TPI(10pc)</v>
          </cell>
          <cell r="C2254" t="str">
            <v>6006394550033</v>
          </cell>
          <cell r="D2254" t="str">
            <v>2018</v>
          </cell>
          <cell r="E2254">
            <v>502.29</v>
          </cell>
        </row>
        <row r="2255">
          <cell r="A2255" t="str">
            <v>6698650</v>
          </cell>
          <cell r="B2255" t="str">
            <v>4611 Power Testing S/Dr</v>
          </cell>
          <cell r="C2255" t="str">
            <v>6006394669865</v>
          </cell>
          <cell r="D2255" t="str">
            <v>2018</v>
          </cell>
          <cell r="E2255">
            <v>199.71</v>
          </cell>
        </row>
        <row r="2256">
          <cell r="A2256" t="str">
            <v>2250330</v>
          </cell>
          <cell r="B2256" t="str">
            <v>9530.0300 Spirit Level</v>
          </cell>
          <cell r="C2256" t="str">
            <v>6006394225030</v>
          </cell>
          <cell r="D2256" t="str">
            <v>2018</v>
          </cell>
          <cell r="E2256">
            <v>142.74</v>
          </cell>
        </row>
        <row r="2257">
          <cell r="A2257" t="str">
            <v>1818260</v>
          </cell>
          <cell r="B2257" t="str">
            <v>WT 1056 13 Tool Jacket</v>
          </cell>
          <cell r="C2257" t="str">
            <v>6006394181824</v>
          </cell>
          <cell r="D2257" t="str">
            <v>2018</v>
          </cell>
          <cell r="E2257">
            <v>1091.24</v>
          </cell>
        </row>
        <row r="2258">
          <cell r="A2258" t="str">
            <v>200638</v>
          </cell>
          <cell r="B2258" t="str">
            <v>DV026C Safety Glasses + Bag</v>
          </cell>
          <cell r="C2258" t="str">
            <v>6006394200631</v>
          </cell>
          <cell r="D2258" t="str">
            <v>2018</v>
          </cell>
          <cell r="E2258">
            <v>163.44</v>
          </cell>
        </row>
        <row r="2259">
          <cell r="A2259" t="str">
            <v>669776</v>
          </cell>
          <cell r="B2259" t="str">
            <v>4530 Tow Rope - 2 Ton</v>
          </cell>
          <cell r="C2259" t="str">
            <v>6006394669773</v>
          </cell>
          <cell r="D2259" t="str">
            <v>2018</v>
          </cell>
          <cell r="E2259">
            <v>154.96</v>
          </cell>
        </row>
        <row r="2260">
          <cell r="A2260" t="str">
            <v>669806</v>
          </cell>
          <cell r="B2260" t="str">
            <v>4530 Tow Rope - 4 Ton</v>
          </cell>
          <cell r="C2260" t="str">
            <v>6006394669803</v>
          </cell>
          <cell r="D2260" t="str">
            <v>2018</v>
          </cell>
          <cell r="E2260">
            <v>401.36</v>
          </cell>
        </row>
        <row r="2261">
          <cell r="A2261" t="str">
            <v>6531280</v>
          </cell>
          <cell r="B2261" t="str">
            <v>640 Magnetic Pick Up Tool</v>
          </cell>
          <cell r="C2261" t="str">
            <v>6006394312808</v>
          </cell>
          <cell r="D2261" t="str">
            <v>2018</v>
          </cell>
          <cell r="E2261">
            <v>1372.35</v>
          </cell>
        </row>
        <row r="2262">
          <cell r="A2262" t="str">
            <v>6536750</v>
          </cell>
          <cell r="B2262" t="str">
            <v>642 SP Magnetic Pick Up Tool</v>
          </cell>
          <cell r="C2262" t="str">
            <v>6006394367501</v>
          </cell>
          <cell r="D2262" t="str">
            <v>2018</v>
          </cell>
          <cell r="E2262">
            <v>4205.25</v>
          </cell>
        </row>
        <row r="2263">
          <cell r="A2263" t="str">
            <v>1942956</v>
          </cell>
          <cell r="B2263" t="str">
            <v>907 Fender Protector</v>
          </cell>
          <cell r="C2263" t="str">
            <v>6006394429568</v>
          </cell>
          <cell r="D2263" t="str">
            <v>2018</v>
          </cell>
          <cell r="E2263">
            <v>1799.7</v>
          </cell>
        </row>
        <row r="2264">
          <cell r="A2264" t="str">
            <v>1823698</v>
          </cell>
          <cell r="B2264" t="str">
            <v>905 Creeper</v>
          </cell>
          <cell r="C2264" t="str">
            <v>4010886854815</v>
          </cell>
          <cell r="D2264" t="str">
            <v>2018</v>
          </cell>
          <cell r="E2264">
            <v>1413</v>
          </cell>
        </row>
        <row r="2265">
          <cell r="A2265" t="str">
            <v>1957694</v>
          </cell>
          <cell r="B2265" t="str">
            <v>753-11 Torque Wrench 2-12Nm</v>
          </cell>
          <cell r="C2265" t="str">
            <v>6006394195760</v>
          </cell>
          <cell r="D2265" t="str">
            <v>2018</v>
          </cell>
          <cell r="E2265">
            <v>9348.15</v>
          </cell>
        </row>
        <row r="2266">
          <cell r="A2266" t="str">
            <v>7680650</v>
          </cell>
          <cell r="B2266" t="str">
            <v>754-02 Ratchet Head 1/2" AF</v>
          </cell>
          <cell r="C2266" t="str">
            <v>6006394768063</v>
          </cell>
          <cell r="D2266" t="str">
            <v>2018</v>
          </cell>
          <cell r="E2266">
            <v>3402</v>
          </cell>
        </row>
        <row r="2267">
          <cell r="A2267" t="str">
            <v>7680730</v>
          </cell>
          <cell r="B2267" t="str">
            <v>754-04 Ratchet Head 3/4" AF</v>
          </cell>
          <cell r="C2267" t="str">
            <v>6006394768070</v>
          </cell>
          <cell r="D2267" t="str">
            <v>2018</v>
          </cell>
          <cell r="E2267">
            <v>5022.1499999999996</v>
          </cell>
        </row>
        <row r="2268">
          <cell r="A2268" t="str">
            <v>7680810</v>
          </cell>
          <cell r="B2268" t="str">
            <v>754-06 Ratchet Head 1" AF</v>
          </cell>
          <cell r="C2268" t="str">
            <v>6006394768087</v>
          </cell>
          <cell r="D2268" t="str">
            <v>2018</v>
          </cell>
          <cell r="E2268">
            <v>13009.5</v>
          </cell>
        </row>
        <row r="2269">
          <cell r="A2269" t="str">
            <v>1400150</v>
          </cell>
          <cell r="B2269" t="str">
            <v>756-01 Torque S/Drvr 20-120cNm</v>
          </cell>
          <cell r="C2269" t="str">
            <v>6006394400154</v>
          </cell>
          <cell r="D2269" t="str">
            <v>2018</v>
          </cell>
          <cell r="E2269">
            <v>7719.6</v>
          </cell>
        </row>
        <row r="2270">
          <cell r="A2270" t="str">
            <v>1400169</v>
          </cell>
          <cell r="B2270" t="str">
            <v>756-06 Torque S/Driver 1-6 Nm</v>
          </cell>
          <cell r="C2270" t="str">
            <v>6006394400161</v>
          </cell>
          <cell r="D2270" t="str">
            <v>2018</v>
          </cell>
          <cell r="E2270">
            <v>8131.2</v>
          </cell>
        </row>
        <row r="2271">
          <cell r="A2271" t="str">
            <v>1400177</v>
          </cell>
          <cell r="B2271" t="str">
            <v>756-09 Torque S/Driver 4-9 Nm</v>
          </cell>
          <cell r="C2271" t="str">
            <v>6006394400178</v>
          </cell>
          <cell r="D2271" t="str">
            <v>2018</v>
          </cell>
          <cell r="E2271">
            <v>8312.85</v>
          </cell>
        </row>
        <row r="2272">
          <cell r="A2272" t="str">
            <v>7091900</v>
          </cell>
          <cell r="B2272" t="str">
            <v>759-00 Torque Wrench 3-25Nm</v>
          </cell>
          <cell r="C2272" t="str">
            <v>6006394709196</v>
          </cell>
          <cell r="D2272" t="str">
            <v>2018</v>
          </cell>
          <cell r="E2272">
            <v>9775.5</v>
          </cell>
        </row>
        <row r="2273">
          <cell r="A2273" t="str">
            <v>7092040</v>
          </cell>
          <cell r="B2273" t="str">
            <v>759-01 Torque Wrench 3-25Nm</v>
          </cell>
          <cell r="C2273" t="str">
            <v>6006394709202</v>
          </cell>
          <cell r="D2273" t="str">
            <v>2018</v>
          </cell>
          <cell r="E2273">
            <v>9775.5</v>
          </cell>
        </row>
        <row r="2274">
          <cell r="A2274" t="str">
            <v>7092120</v>
          </cell>
          <cell r="B2274" t="str">
            <v>759-02 Torque Wrench 15-55Nm</v>
          </cell>
          <cell r="C2274" t="str">
            <v>6006394709219</v>
          </cell>
          <cell r="D2274" t="str">
            <v>2018</v>
          </cell>
          <cell r="E2274">
            <v>12922.35</v>
          </cell>
        </row>
        <row r="2275">
          <cell r="A2275" t="str">
            <v>7092200</v>
          </cell>
          <cell r="B2275" t="str">
            <v>759-03 Torque Wrench 40-125Nm</v>
          </cell>
          <cell r="C2275" t="str">
            <v>6006394709226</v>
          </cell>
          <cell r="D2275" t="str">
            <v>2018</v>
          </cell>
          <cell r="E2275">
            <v>15174.6</v>
          </cell>
        </row>
        <row r="2276">
          <cell r="A2276" t="str">
            <v>7090690</v>
          </cell>
          <cell r="B2276" t="str">
            <v>760-00  Breaking Torque Wren</v>
          </cell>
          <cell r="C2276" t="str">
            <v>6006394906908</v>
          </cell>
          <cell r="D2276" t="str">
            <v>2018</v>
          </cell>
          <cell r="E2276">
            <v>5958.75</v>
          </cell>
        </row>
        <row r="2277">
          <cell r="A2277" t="str">
            <v>7090770</v>
          </cell>
          <cell r="B2277" t="str">
            <v>760-01 Breaking Torque Wren</v>
          </cell>
          <cell r="C2277" t="str">
            <v>6006394907707</v>
          </cell>
          <cell r="D2277" t="str">
            <v>2018</v>
          </cell>
          <cell r="E2277">
            <v>6232.8</v>
          </cell>
        </row>
        <row r="2278">
          <cell r="A2278" t="str">
            <v>1824694</v>
          </cell>
          <cell r="B2278" t="str">
            <v>760-35 Breaking Torque Wren</v>
          </cell>
          <cell r="C2278" t="str">
            <v>6006394246943</v>
          </cell>
          <cell r="D2278" t="str">
            <v>2018</v>
          </cell>
          <cell r="E2278">
            <v>7020.3</v>
          </cell>
        </row>
        <row r="2279">
          <cell r="A2279" t="str">
            <v>1824716</v>
          </cell>
          <cell r="B2279" t="str">
            <v>760-45 Breaking Torque Wren</v>
          </cell>
          <cell r="C2279" t="str">
            <v>6006394247162</v>
          </cell>
          <cell r="D2279" t="str">
            <v>2018</v>
          </cell>
          <cell r="E2279">
            <v>8446.2000000000007</v>
          </cell>
        </row>
        <row r="2280">
          <cell r="A2280" t="str">
            <v>1824732</v>
          </cell>
          <cell r="B2280" t="str">
            <v>760-55 Breaking Torque Wren</v>
          </cell>
          <cell r="C2280" t="str">
            <v>6006394247322</v>
          </cell>
          <cell r="D2280" t="str">
            <v>2018</v>
          </cell>
          <cell r="E2280">
            <v>9413.25</v>
          </cell>
        </row>
        <row r="2281">
          <cell r="A2281" t="str">
            <v>2839636</v>
          </cell>
          <cell r="B2281" t="str">
            <v>ATB 5G - Breaking Torque Wre</v>
          </cell>
          <cell r="C2281" t="str">
            <v>6006394396365</v>
          </cell>
          <cell r="D2281" t="str">
            <v>2018</v>
          </cell>
          <cell r="E2281">
            <v>8374.7999999999993</v>
          </cell>
        </row>
        <row r="2282">
          <cell r="A2282" t="str">
            <v>2839644</v>
          </cell>
          <cell r="B2282" t="str">
            <v>ATB 10G- Breaking torque Wre</v>
          </cell>
          <cell r="C2282" t="str">
            <v>6006394396440</v>
          </cell>
          <cell r="D2282" t="str">
            <v>2018</v>
          </cell>
          <cell r="E2282">
            <v>8385.2999999999993</v>
          </cell>
        </row>
        <row r="2283">
          <cell r="A2283" t="str">
            <v>1196650</v>
          </cell>
          <cell r="B2283" t="str">
            <v>761-05 Torque Wrench 1-5Nm</v>
          </cell>
          <cell r="C2283" t="str">
            <v>6006394119667</v>
          </cell>
          <cell r="D2283" t="str">
            <v>2018</v>
          </cell>
          <cell r="E2283">
            <v>7598.85</v>
          </cell>
        </row>
        <row r="2284">
          <cell r="A2284" t="str">
            <v>1196731</v>
          </cell>
          <cell r="B2284" t="str">
            <v>761-10 Torque Wrench 2-10Nm</v>
          </cell>
          <cell r="C2284" t="str">
            <v>6006394119674</v>
          </cell>
          <cell r="D2284" t="str">
            <v>2018</v>
          </cell>
          <cell r="E2284">
            <v>7908.6</v>
          </cell>
        </row>
        <row r="2285">
          <cell r="A2285" t="str">
            <v>1196480</v>
          </cell>
          <cell r="B2285" t="str">
            <v>762-05  Slipping Torque Wrench</v>
          </cell>
          <cell r="C2285" t="str">
            <v>6006394964809</v>
          </cell>
          <cell r="D2285" t="str">
            <v>2018</v>
          </cell>
          <cell r="E2285">
            <v>8823.15</v>
          </cell>
        </row>
        <row r="2286">
          <cell r="A2286" t="str">
            <v>1196510</v>
          </cell>
          <cell r="B2286" t="str">
            <v>762-10 Slipping Torque Wrench</v>
          </cell>
          <cell r="C2286" t="str">
            <v>6006394965103</v>
          </cell>
          <cell r="D2286" t="str">
            <v>2018</v>
          </cell>
          <cell r="E2286">
            <v>9041.5499999999993</v>
          </cell>
        </row>
        <row r="2287">
          <cell r="A2287" t="str">
            <v>056060</v>
          </cell>
          <cell r="B2287" t="str">
            <v>TSC 45 -Slipping Torque Wrench</v>
          </cell>
          <cell r="C2287" t="str">
            <v>6006394560605</v>
          </cell>
          <cell r="D2287" t="str">
            <v>2018</v>
          </cell>
          <cell r="E2287">
            <v>8097.6</v>
          </cell>
        </row>
        <row r="2288">
          <cell r="A2288" t="str">
            <v>056080</v>
          </cell>
          <cell r="B2288" t="str">
            <v>TSC 90 -Slipping Torque Wrench</v>
          </cell>
          <cell r="C2288" t="str">
            <v>6006394560803</v>
          </cell>
          <cell r="D2288" t="str">
            <v>2018</v>
          </cell>
          <cell r="E2288">
            <v>8297.1</v>
          </cell>
        </row>
        <row r="2289">
          <cell r="A2289" t="str">
            <v>1646206</v>
          </cell>
          <cell r="B2289" t="str">
            <v>4101-05 Torque Wrench 5-50Nm</v>
          </cell>
          <cell r="C2289" t="str">
            <v>6006394164629</v>
          </cell>
          <cell r="D2289" t="str">
            <v>2018</v>
          </cell>
          <cell r="E2289">
            <v>4879.3500000000004</v>
          </cell>
        </row>
        <row r="2290">
          <cell r="A2290" t="str">
            <v>7601960</v>
          </cell>
          <cell r="B2290" t="str">
            <v>4150-25 Torque Wrench 2-25Nm</v>
          </cell>
          <cell r="C2290" t="str">
            <v>6006394760197</v>
          </cell>
          <cell r="D2290" t="str">
            <v>2018</v>
          </cell>
          <cell r="E2290">
            <v>4066.65</v>
          </cell>
        </row>
        <row r="2291">
          <cell r="A2291" t="str">
            <v>7602180</v>
          </cell>
          <cell r="B2291" t="str">
            <v>4150-50 Torque Wrench 5-50Nm</v>
          </cell>
          <cell r="C2291" t="str">
            <v>6006394760210</v>
          </cell>
          <cell r="D2291" t="str">
            <v>2018</v>
          </cell>
          <cell r="E2291">
            <v>4197.8999999999996</v>
          </cell>
        </row>
        <row r="2292">
          <cell r="A2292" t="str">
            <v>7602850</v>
          </cell>
          <cell r="B2292" t="str">
            <v>4150-85 Torque Wrench 15-85Nm</v>
          </cell>
          <cell r="C2292" t="str">
            <v>6006394760289</v>
          </cell>
          <cell r="D2292" t="str">
            <v>2018</v>
          </cell>
          <cell r="E2292">
            <v>4491.8999999999996</v>
          </cell>
        </row>
        <row r="2293">
          <cell r="A2293" t="str">
            <v>7603580</v>
          </cell>
          <cell r="B2293" t="str">
            <v>4151-20 Torque Wrench 20-200Nm</v>
          </cell>
          <cell r="C2293" t="str">
            <v>6006394760357</v>
          </cell>
          <cell r="D2293" t="str">
            <v>2018</v>
          </cell>
          <cell r="E2293">
            <v>5953.5</v>
          </cell>
        </row>
        <row r="2294">
          <cell r="A2294" t="str">
            <v>2201429</v>
          </cell>
          <cell r="B2294" t="str">
            <v>4549-00 Torque Wrench 1-5Nm</v>
          </cell>
          <cell r="C2294" t="str">
            <v>6006394220141</v>
          </cell>
          <cell r="D2294" t="str">
            <v>2018</v>
          </cell>
          <cell r="E2294">
            <v>5206.74</v>
          </cell>
        </row>
        <row r="2295">
          <cell r="A2295" t="str">
            <v>1545132</v>
          </cell>
          <cell r="B2295" t="str">
            <v>4549-02 Torque Wrench 5-25Nm</v>
          </cell>
          <cell r="C2295" t="str">
            <v>6006394151322</v>
          </cell>
          <cell r="D2295" t="str">
            <v>2018</v>
          </cell>
          <cell r="E2295">
            <v>5560.54</v>
          </cell>
        </row>
        <row r="2296">
          <cell r="A2296" t="str">
            <v>1545140</v>
          </cell>
          <cell r="B2296" t="str">
            <v>4549-05 Torque Wrench 10-50Nm</v>
          </cell>
          <cell r="C2296" t="str">
            <v>6006394154514</v>
          </cell>
          <cell r="D2296" t="str">
            <v>2018</v>
          </cell>
          <cell r="E2296">
            <v>3790.34</v>
          </cell>
        </row>
        <row r="2297">
          <cell r="A2297" t="str">
            <v>7601610</v>
          </cell>
          <cell r="B2297" t="str">
            <v>4550-20 Torque Wrench</v>
          </cell>
          <cell r="C2297" t="str">
            <v>6006394760166</v>
          </cell>
          <cell r="D2297" t="str">
            <v>2018</v>
          </cell>
          <cell r="E2297">
            <v>4117</v>
          </cell>
        </row>
        <row r="2298">
          <cell r="A2298" t="str">
            <v>7674330</v>
          </cell>
          <cell r="B2298" t="str">
            <v>4550-40 Torque Wrench</v>
          </cell>
          <cell r="C2298" t="str">
            <v>6006394767431</v>
          </cell>
          <cell r="D2298" t="str">
            <v>2018</v>
          </cell>
          <cell r="E2298">
            <v>6009.9</v>
          </cell>
        </row>
        <row r="2299">
          <cell r="A2299" t="str">
            <v>7674760</v>
          </cell>
          <cell r="B2299" t="str">
            <v>4550-55 Torque Wrench 100-550N</v>
          </cell>
          <cell r="C2299" t="str">
            <v>6006394767479</v>
          </cell>
          <cell r="D2299" t="str">
            <v>2018</v>
          </cell>
          <cell r="E2299">
            <v>16438.099999999999</v>
          </cell>
        </row>
        <row r="2300">
          <cell r="A2300" t="str">
            <v>1521365</v>
          </cell>
          <cell r="B2300" t="str">
            <v>4550-75 Torque Wrench 140-750N</v>
          </cell>
          <cell r="C2300" t="str">
            <v>6006394152138</v>
          </cell>
          <cell r="D2300" t="str">
            <v>2018</v>
          </cell>
          <cell r="E2300">
            <v>14340.27</v>
          </cell>
        </row>
        <row r="2301">
          <cell r="A2301" t="str">
            <v>2641232</v>
          </cell>
          <cell r="B2301" t="str">
            <v>DMK 100 Dremaster 20-100Nm</v>
          </cell>
          <cell r="C2301" t="str">
            <v>6006394412324</v>
          </cell>
          <cell r="D2301" t="str">
            <v>2018</v>
          </cell>
          <cell r="E2301">
            <v>6208.97</v>
          </cell>
        </row>
        <row r="2302">
          <cell r="A2302" t="str">
            <v>2641240</v>
          </cell>
          <cell r="B2302" t="str">
            <v>DMK 200 Dremaster 40-200Nm</v>
          </cell>
          <cell r="C2302" t="str">
            <v>6006394412409</v>
          </cell>
          <cell r="D2302" t="str">
            <v>2018</v>
          </cell>
          <cell r="E2302">
            <v>6707.66</v>
          </cell>
        </row>
        <row r="2303">
          <cell r="A2303" t="str">
            <v>2641259</v>
          </cell>
          <cell r="B2303" t="str">
            <v>DMK 300 Dremaster 60-300Nm</v>
          </cell>
          <cell r="C2303" t="str">
            <v>6006394412591</v>
          </cell>
          <cell r="D2303" t="str">
            <v>2018</v>
          </cell>
          <cell r="E2303">
            <v>7703.85</v>
          </cell>
        </row>
        <row r="2304">
          <cell r="A2304" t="str">
            <v>2641267</v>
          </cell>
          <cell r="B2304" t="str">
            <v>DMK 400 Dremaster 80-400Nm</v>
          </cell>
          <cell r="C2304" t="str">
            <v>6006394412676</v>
          </cell>
          <cell r="D2304" t="str">
            <v>2018</v>
          </cell>
          <cell r="E2304">
            <v>12717.39</v>
          </cell>
        </row>
        <row r="2305">
          <cell r="A2305" t="str">
            <v>2641275</v>
          </cell>
          <cell r="B2305" t="str">
            <v>DMK 550 Dremaster 110-550Nm</v>
          </cell>
          <cell r="C2305" t="str">
            <v>6006394412751</v>
          </cell>
          <cell r="D2305" t="str">
            <v>2018</v>
          </cell>
          <cell r="E2305">
            <v>20081.93</v>
          </cell>
        </row>
        <row r="2306">
          <cell r="A2306" t="str">
            <v>2641283</v>
          </cell>
          <cell r="B2306" t="str">
            <v>DMK 750 Dremaster 150-750Nm</v>
          </cell>
          <cell r="C2306" t="str">
            <v>6006394412836</v>
          </cell>
          <cell r="D2306" t="str">
            <v>2018</v>
          </cell>
          <cell r="E2306">
            <v>22777.07</v>
          </cell>
        </row>
        <row r="2307">
          <cell r="A2307" t="str">
            <v>2641291</v>
          </cell>
          <cell r="B2307" t="str">
            <v>DMK 850 Dremaster 250-850Nm</v>
          </cell>
          <cell r="C2307" t="str">
            <v>6006394412911</v>
          </cell>
          <cell r="D2307" t="str">
            <v>2018</v>
          </cell>
          <cell r="E2307">
            <v>24884.16</v>
          </cell>
        </row>
        <row r="2308">
          <cell r="A2308" t="str">
            <v>2641445</v>
          </cell>
          <cell r="B2308" t="str">
            <v>DMSE 100  Dremaster</v>
          </cell>
          <cell r="C2308" t="str">
            <v>6006394414458</v>
          </cell>
          <cell r="D2308" t="str">
            <v>2018</v>
          </cell>
          <cell r="E2308">
            <v>5685.75</v>
          </cell>
        </row>
        <row r="2309">
          <cell r="A2309" t="str">
            <v>2641453</v>
          </cell>
          <cell r="B2309" t="str">
            <v>DMSE 150 Dremaster</v>
          </cell>
          <cell r="C2309" t="str">
            <v>6006394414533</v>
          </cell>
          <cell r="D2309" t="str">
            <v>2018</v>
          </cell>
          <cell r="E2309">
            <v>6377.7</v>
          </cell>
        </row>
        <row r="2310">
          <cell r="A2310" t="str">
            <v>2641461</v>
          </cell>
          <cell r="B2310" t="str">
            <v>DMSE 200 Dremaster</v>
          </cell>
          <cell r="C2310" t="str">
            <v>6006394414618</v>
          </cell>
          <cell r="D2310" t="str">
            <v>2018</v>
          </cell>
          <cell r="E2310">
            <v>6516.3</v>
          </cell>
        </row>
        <row r="2311">
          <cell r="A2311" t="str">
            <v>2641488</v>
          </cell>
          <cell r="B2311" t="str">
            <v>DMSE 300 Dremaster</v>
          </cell>
          <cell r="C2311" t="str">
            <v>6006394414885</v>
          </cell>
          <cell r="D2311" t="str">
            <v>2018</v>
          </cell>
          <cell r="E2311">
            <v>7483.35</v>
          </cell>
        </row>
        <row r="2312">
          <cell r="A2312" t="str">
            <v>2641496</v>
          </cell>
          <cell r="B2312" t="str">
            <v>DMSE 400 Dremaster</v>
          </cell>
          <cell r="C2312" t="str">
            <v>6006394414960</v>
          </cell>
          <cell r="D2312" t="str">
            <v>2018</v>
          </cell>
          <cell r="E2312">
            <v>11092.2</v>
          </cell>
        </row>
        <row r="2313">
          <cell r="A2313" t="str">
            <v>7688390</v>
          </cell>
          <cell r="B2313" t="str">
            <v>7112-07 Open End Fitting</v>
          </cell>
          <cell r="C2313" t="str">
            <v>6006394768834</v>
          </cell>
          <cell r="D2313" t="str">
            <v>2018</v>
          </cell>
          <cell r="E2313">
            <v>1257.9000000000001</v>
          </cell>
        </row>
        <row r="2314">
          <cell r="A2314" t="str">
            <v>7688550</v>
          </cell>
          <cell r="B2314" t="str">
            <v>7112-08 Open End Fitting</v>
          </cell>
          <cell r="C2314" t="str">
            <v>6006394768858</v>
          </cell>
          <cell r="D2314" t="str">
            <v>2018</v>
          </cell>
          <cell r="E2314">
            <v>1257.9000000000001</v>
          </cell>
        </row>
        <row r="2315">
          <cell r="A2315" t="str">
            <v>7679050</v>
          </cell>
          <cell r="B2315" t="str">
            <v>7112-09 Open End Fitting</v>
          </cell>
          <cell r="C2315" t="str">
            <v>6006394767905</v>
          </cell>
          <cell r="D2315" t="str">
            <v>2018</v>
          </cell>
          <cell r="E2315">
            <v>1257.9000000000001</v>
          </cell>
        </row>
        <row r="2316">
          <cell r="A2316" t="str">
            <v>7688630</v>
          </cell>
          <cell r="B2316" t="str">
            <v>7112-10 Open End Fitting</v>
          </cell>
          <cell r="C2316" t="str">
            <v>6006394768865</v>
          </cell>
          <cell r="D2316" t="str">
            <v>2018</v>
          </cell>
          <cell r="E2316">
            <v>1257.9000000000001</v>
          </cell>
        </row>
        <row r="2317">
          <cell r="A2317" t="str">
            <v>7688980</v>
          </cell>
          <cell r="B2317" t="str">
            <v>7112-11 Open End Fitting</v>
          </cell>
          <cell r="C2317" t="str">
            <v>6006394768896</v>
          </cell>
          <cell r="D2317" t="str">
            <v>2018</v>
          </cell>
          <cell r="E2317">
            <v>1257.9000000000001</v>
          </cell>
        </row>
        <row r="2318">
          <cell r="A2318" t="str">
            <v>7679560</v>
          </cell>
          <cell r="B2318" t="str">
            <v>7112-12 Open End Fitting</v>
          </cell>
          <cell r="C2318" t="str">
            <v>6006394767950</v>
          </cell>
          <cell r="D2318" t="str">
            <v>2018</v>
          </cell>
          <cell r="E2318">
            <v>1257.9000000000001</v>
          </cell>
        </row>
        <row r="2319">
          <cell r="A2319" t="str">
            <v>7689010</v>
          </cell>
          <cell r="B2319" t="str">
            <v>7112-13 Open End Fitting</v>
          </cell>
          <cell r="C2319" t="str">
            <v>6006394768902</v>
          </cell>
          <cell r="D2319" t="str">
            <v>2018</v>
          </cell>
          <cell r="E2319">
            <v>1257.9000000000001</v>
          </cell>
        </row>
        <row r="2320">
          <cell r="A2320" t="str">
            <v>7689360</v>
          </cell>
          <cell r="B2320" t="str">
            <v>7112-14 Open End Fitting</v>
          </cell>
          <cell r="C2320" t="str">
            <v>6006394768933</v>
          </cell>
          <cell r="D2320" t="str">
            <v>2018</v>
          </cell>
          <cell r="E2320">
            <v>1257.9000000000001</v>
          </cell>
        </row>
        <row r="2321">
          <cell r="A2321" t="str">
            <v>7689440</v>
          </cell>
          <cell r="B2321" t="str">
            <v>7112-15 Open End Fitting</v>
          </cell>
          <cell r="C2321" t="str">
            <v>6006394768940</v>
          </cell>
          <cell r="D2321" t="str">
            <v>2018</v>
          </cell>
          <cell r="E2321">
            <v>1257.9000000000001</v>
          </cell>
        </row>
        <row r="2322">
          <cell r="A2322" t="str">
            <v>7679990</v>
          </cell>
          <cell r="B2322" t="str">
            <v>7112-16 Open End Fitting</v>
          </cell>
          <cell r="C2322" t="str">
            <v>6006394767998</v>
          </cell>
          <cell r="D2322" t="str">
            <v>2018</v>
          </cell>
          <cell r="E2322">
            <v>1257.9000000000001</v>
          </cell>
        </row>
        <row r="2323">
          <cell r="A2323" t="str">
            <v>7689600</v>
          </cell>
          <cell r="B2323" t="str">
            <v>7112-17 Open End Fitting</v>
          </cell>
          <cell r="C2323" t="str">
            <v>6006394768964</v>
          </cell>
          <cell r="D2323" t="str">
            <v>2018</v>
          </cell>
          <cell r="E2323">
            <v>1258.95</v>
          </cell>
        </row>
        <row r="2324">
          <cell r="A2324" t="str">
            <v>7684560</v>
          </cell>
          <cell r="B2324" t="str">
            <v>7112-18 Open End Fitting</v>
          </cell>
          <cell r="C2324" t="str">
            <v>6006394768452</v>
          </cell>
          <cell r="D2324" t="str">
            <v>2018</v>
          </cell>
          <cell r="E2324">
            <v>1258.95</v>
          </cell>
        </row>
        <row r="2325">
          <cell r="A2325" t="str">
            <v>7689790</v>
          </cell>
          <cell r="B2325" t="str">
            <v>7112-19 Open End Fitting</v>
          </cell>
          <cell r="C2325" t="str">
            <v>6006394768971</v>
          </cell>
          <cell r="D2325" t="str">
            <v>2018</v>
          </cell>
          <cell r="E2325">
            <v>1258.95</v>
          </cell>
        </row>
        <row r="2326">
          <cell r="A2326" t="str">
            <v>7689870</v>
          </cell>
          <cell r="B2326" t="str">
            <v>7118-13 Open End Fitting</v>
          </cell>
          <cell r="C2326" t="str">
            <v>6006394768988</v>
          </cell>
          <cell r="D2326" t="str">
            <v>2018</v>
          </cell>
          <cell r="E2326">
            <v>1435.35</v>
          </cell>
        </row>
        <row r="2327">
          <cell r="A2327" t="str">
            <v>7690020</v>
          </cell>
          <cell r="B2327" t="str">
            <v>7118-14 Open End Fitting</v>
          </cell>
          <cell r="C2327" t="str">
            <v>6006394769008</v>
          </cell>
          <cell r="D2327" t="str">
            <v>2018</v>
          </cell>
          <cell r="E2327">
            <v>1435.35</v>
          </cell>
        </row>
        <row r="2328">
          <cell r="A2328" t="str">
            <v>7690100</v>
          </cell>
          <cell r="B2328" t="str">
            <v>7118-15 Open End Fitting</v>
          </cell>
          <cell r="C2328" t="str">
            <v>6006394769015</v>
          </cell>
          <cell r="D2328" t="str">
            <v>2018</v>
          </cell>
          <cell r="E2328">
            <v>1435.35</v>
          </cell>
        </row>
        <row r="2329">
          <cell r="A2329" t="str">
            <v>7685610</v>
          </cell>
          <cell r="B2329" t="str">
            <v>7118-16 Open End Fitting</v>
          </cell>
          <cell r="C2329" t="str">
            <v>6006394768568</v>
          </cell>
          <cell r="D2329" t="str">
            <v>2018</v>
          </cell>
          <cell r="E2329">
            <v>1435.35</v>
          </cell>
        </row>
        <row r="2330">
          <cell r="A2330" t="str">
            <v>7690370</v>
          </cell>
          <cell r="B2330" t="str">
            <v>7118-17 Open End Fitting</v>
          </cell>
          <cell r="C2330" t="str">
            <v>6006394769039</v>
          </cell>
          <cell r="D2330" t="str">
            <v>2018</v>
          </cell>
          <cell r="E2330">
            <v>1435.35</v>
          </cell>
        </row>
        <row r="2331">
          <cell r="A2331" t="str">
            <v>7686180</v>
          </cell>
          <cell r="B2331" t="str">
            <v>7118-18 Open End Fitting</v>
          </cell>
          <cell r="C2331" t="str">
            <v>6006394768612</v>
          </cell>
          <cell r="D2331" t="str">
            <v>2018</v>
          </cell>
          <cell r="E2331">
            <v>1435.35</v>
          </cell>
        </row>
        <row r="2332">
          <cell r="A2332" t="str">
            <v>7690450</v>
          </cell>
          <cell r="B2332" t="str">
            <v>7118-19 Open End Fitting</v>
          </cell>
          <cell r="C2332" t="str">
            <v>6006394769046</v>
          </cell>
          <cell r="D2332" t="str">
            <v>2018</v>
          </cell>
          <cell r="E2332">
            <v>1435.35</v>
          </cell>
        </row>
        <row r="2333">
          <cell r="A2333" t="str">
            <v>7686420</v>
          </cell>
          <cell r="B2333" t="str">
            <v>7118-21 Open End Fitting</v>
          </cell>
          <cell r="C2333" t="str">
            <v>6006394768643</v>
          </cell>
          <cell r="D2333" t="str">
            <v>2018</v>
          </cell>
          <cell r="E2333">
            <v>1714.65</v>
          </cell>
        </row>
        <row r="2334">
          <cell r="A2334" t="str">
            <v>7690610</v>
          </cell>
          <cell r="B2334" t="str">
            <v>7118-22 Open End Fitting</v>
          </cell>
          <cell r="C2334" t="str">
            <v>6006394769060</v>
          </cell>
          <cell r="D2334" t="str">
            <v>2018</v>
          </cell>
          <cell r="E2334">
            <v>1714.65</v>
          </cell>
        </row>
        <row r="2335">
          <cell r="A2335" t="str">
            <v>7690880</v>
          </cell>
          <cell r="B2335" t="str">
            <v>7118-24 Open End Fitting</v>
          </cell>
          <cell r="C2335" t="str">
            <v>6006394769084</v>
          </cell>
          <cell r="D2335" t="str">
            <v>2018</v>
          </cell>
          <cell r="E2335">
            <v>1715.7</v>
          </cell>
        </row>
        <row r="2336">
          <cell r="A2336" t="str">
            <v>7690960</v>
          </cell>
          <cell r="B2336" t="str">
            <v>7118-27 Open End Fitting</v>
          </cell>
          <cell r="C2336" t="str">
            <v>6006394769091</v>
          </cell>
          <cell r="D2336" t="str">
            <v>2018</v>
          </cell>
          <cell r="E2336">
            <v>1725.15</v>
          </cell>
        </row>
        <row r="2337">
          <cell r="A2337" t="str">
            <v>7691260</v>
          </cell>
          <cell r="B2337" t="str">
            <v>7118-30 Open End Fitting</v>
          </cell>
          <cell r="C2337" t="str">
            <v>6006394769121</v>
          </cell>
          <cell r="D2337" t="str">
            <v>2018</v>
          </cell>
          <cell r="E2337">
            <v>1953</v>
          </cell>
        </row>
        <row r="2338">
          <cell r="A2338" t="str">
            <v>7687740</v>
          </cell>
          <cell r="B2338" t="str">
            <v>7118-32 Open End Fitting</v>
          </cell>
          <cell r="C2338" t="str">
            <v>6006394768773</v>
          </cell>
          <cell r="D2338" t="str">
            <v>2018</v>
          </cell>
          <cell r="E2338">
            <v>1943.55</v>
          </cell>
        </row>
        <row r="2339">
          <cell r="A2339" t="str">
            <v>7691340</v>
          </cell>
          <cell r="B2339" t="str">
            <v>7212-07 Ring End Fitting</v>
          </cell>
          <cell r="C2339" t="str">
            <v>6006394769138</v>
          </cell>
          <cell r="D2339" t="str">
            <v>2018</v>
          </cell>
          <cell r="E2339">
            <v>1329.3</v>
          </cell>
        </row>
        <row r="2340">
          <cell r="A2340" t="str">
            <v>7691420</v>
          </cell>
          <cell r="B2340" t="str">
            <v>7212-08 Ring End Fitting</v>
          </cell>
          <cell r="C2340" t="str">
            <v>6006394769145</v>
          </cell>
          <cell r="D2340" t="str">
            <v>2018</v>
          </cell>
          <cell r="E2340">
            <v>1329.3</v>
          </cell>
        </row>
        <row r="2341">
          <cell r="A2341" t="str">
            <v>7691690</v>
          </cell>
          <cell r="B2341" t="str">
            <v>7212-10 Ring End Fitting</v>
          </cell>
          <cell r="C2341" t="str">
            <v>6006394769169</v>
          </cell>
          <cell r="D2341" t="str">
            <v>2018</v>
          </cell>
          <cell r="E2341">
            <v>1329.3</v>
          </cell>
        </row>
        <row r="2342">
          <cell r="A2342" t="str">
            <v>7691770</v>
          </cell>
          <cell r="B2342" t="str">
            <v>7212-11 Ring End Fitting</v>
          </cell>
          <cell r="C2342" t="str">
            <v>6006394769178</v>
          </cell>
          <cell r="D2342" t="str">
            <v>2018</v>
          </cell>
          <cell r="E2342">
            <v>1329.3</v>
          </cell>
        </row>
        <row r="2343">
          <cell r="A2343" t="str">
            <v>7677940</v>
          </cell>
          <cell r="B2343" t="str">
            <v>7212-12 Ring End Fitting</v>
          </cell>
          <cell r="C2343" t="str">
            <v>6006394767790</v>
          </cell>
          <cell r="D2343" t="str">
            <v>2018</v>
          </cell>
          <cell r="E2343">
            <v>1329.3</v>
          </cell>
        </row>
        <row r="2344">
          <cell r="A2344" t="str">
            <v>7691930</v>
          </cell>
          <cell r="B2344" t="str">
            <v>7212-13 Ring End Fitting</v>
          </cell>
          <cell r="C2344" t="str">
            <v>6006394769190</v>
          </cell>
          <cell r="D2344" t="str">
            <v>2018</v>
          </cell>
          <cell r="E2344">
            <v>1329.3</v>
          </cell>
        </row>
        <row r="2345">
          <cell r="A2345" t="str">
            <v>7692230</v>
          </cell>
          <cell r="B2345" t="str">
            <v>7212-14 Ring End Fitting</v>
          </cell>
          <cell r="C2345" t="str">
            <v>6006394769220</v>
          </cell>
          <cell r="D2345" t="str">
            <v>2018</v>
          </cell>
          <cell r="E2345">
            <v>1329.3</v>
          </cell>
        </row>
        <row r="2346">
          <cell r="A2346" t="str">
            <v>7692580</v>
          </cell>
          <cell r="B2346" t="str">
            <v>7212-15 Ring End Fitting</v>
          </cell>
          <cell r="C2346" t="str">
            <v>6006394769251</v>
          </cell>
          <cell r="D2346" t="str">
            <v>2018</v>
          </cell>
          <cell r="E2346">
            <v>1329.3</v>
          </cell>
        </row>
        <row r="2347">
          <cell r="A2347" t="str">
            <v>7678080</v>
          </cell>
          <cell r="B2347" t="str">
            <v>7212-16 Ring End Fitting</v>
          </cell>
          <cell r="C2347" t="str">
            <v>6006394767806</v>
          </cell>
          <cell r="D2347" t="str">
            <v>2018</v>
          </cell>
          <cell r="E2347">
            <v>1329.3</v>
          </cell>
        </row>
        <row r="2348">
          <cell r="A2348" t="str">
            <v>7692740</v>
          </cell>
          <cell r="B2348" t="str">
            <v>7212-17 Ring End Fitting</v>
          </cell>
          <cell r="C2348" t="str">
            <v>6006394769275</v>
          </cell>
          <cell r="D2348" t="str">
            <v>2018</v>
          </cell>
          <cell r="E2348">
            <v>1329.3</v>
          </cell>
        </row>
        <row r="2349">
          <cell r="A2349" t="str">
            <v>7678160</v>
          </cell>
          <cell r="B2349" t="str">
            <v>7212-18 Ring End Fitting</v>
          </cell>
          <cell r="C2349" t="str">
            <v>6006394767813</v>
          </cell>
          <cell r="D2349" t="str">
            <v>2018</v>
          </cell>
          <cell r="E2349">
            <v>1329.3</v>
          </cell>
        </row>
        <row r="2350">
          <cell r="A2350" t="str">
            <v>7692820</v>
          </cell>
          <cell r="B2350" t="str">
            <v>7212-19 Ring End Fitting</v>
          </cell>
          <cell r="C2350" t="str">
            <v>6006394769282</v>
          </cell>
          <cell r="D2350" t="str">
            <v>2018</v>
          </cell>
          <cell r="E2350">
            <v>1329.3</v>
          </cell>
        </row>
        <row r="2351">
          <cell r="A2351" t="str">
            <v>7678240</v>
          </cell>
          <cell r="B2351" t="str">
            <v>7212-21 Ring End Fitting</v>
          </cell>
          <cell r="C2351" t="str">
            <v>6006394767820</v>
          </cell>
          <cell r="D2351" t="str">
            <v>2018</v>
          </cell>
          <cell r="E2351">
            <v>1330.35</v>
          </cell>
        </row>
        <row r="2352">
          <cell r="A2352" t="str">
            <v>7693120</v>
          </cell>
          <cell r="B2352" t="str">
            <v>7218-13 Ring End Fitting</v>
          </cell>
          <cell r="C2352" t="str">
            <v>6006394769312</v>
          </cell>
          <cell r="D2352" t="str">
            <v>2018</v>
          </cell>
          <cell r="E2352">
            <v>1471.05</v>
          </cell>
        </row>
        <row r="2353">
          <cell r="A2353" t="str">
            <v>7693390</v>
          </cell>
          <cell r="B2353" t="str">
            <v>7218-14 Ring End Fitting</v>
          </cell>
          <cell r="C2353" t="str">
            <v>6006394769336</v>
          </cell>
          <cell r="D2353" t="str">
            <v>2018</v>
          </cell>
          <cell r="E2353">
            <v>1471.05</v>
          </cell>
        </row>
        <row r="2354">
          <cell r="A2354" t="str">
            <v>7693470</v>
          </cell>
          <cell r="B2354" t="str">
            <v>7218-15 Ring End Fitting</v>
          </cell>
          <cell r="C2354" t="str">
            <v>6006394769343</v>
          </cell>
          <cell r="D2354" t="str">
            <v>2018</v>
          </cell>
          <cell r="E2354">
            <v>1471.05</v>
          </cell>
        </row>
        <row r="2355">
          <cell r="A2355" t="str">
            <v>7678320</v>
          </cell>
          <cell r="B2355" t="str">
            <v>7218-16 Ring End Fitting</v>
          </cell>
          <cell r="C2355" t="str">
            <v>6006394767837</v>
          </cell>
          <cell r="D2355" t="str">
            <v>2018</v>
          </cell>
          <cell r="E2355">
            <v>1471.05</v>
          </cell>
        </row>
        <row r="2356">
          <cell r="A2356" t="str">
            <v>7693630</v>
          </cell>
          <cell r="B2356" t="str">
            <v>7218-17 Ring End Fitting</v>
          </cell>
          <cell r="C2356" t="str">
            <v>6006394769367</v>
          </cell>
          <cell r="D2356" t="str">
            <v>2018</v>
          </cell>
          <cell r="E2356">
            <v>1471.05</v>
          </cell>
        </row>
        <row r="2357">
          <cell r="A2357" t="str">
            <v>7678830</v>
          </cell>
          <cell r="B2357" t="str">
            <v>7218-18 Ring End Fitting</v>
          </cell>
          <cell r="C2357" t="str">
            <v>6006394767882</v>
          </cell>
          <cell r="D2357" t="str">
            <v>2018</v>
          </cell>
          <cell r="E2357">
            <v>1471.05</v>
          </cell>
        </row>
        <row r="2358">
          <cell r="A2358" t="str">
            <v>7693710</v>
          </cell>
          <cell r="B2358" t="str">
            <v>7218-19 Ring End Fitting</v>
          </cell>
          <cell r="C2358" t="str">
            <v>6006394769374</v>
          </cell>
          <cell r="D2358" t="str">
            <v>2018</v>
          </cell>
          <cell r="E2358">
            <v>1471.05</v>
          </cell>
        </row>
        <row r="2359">
          <cell r="A2359" t="str">
            <v>7678910</v>
          </cell>
          <cell r="B2359" t="str">
            <v>7218-21 Ring End Fitting</v>
          </cell>
          <cell r="C2359" t="str">
            <v>6006394767899</v>
          </cell>
          <cell r="D2359" t="str">
            <v>2018</v>
          </cell>
          <cell r="E2359">
            <v>1769.25</v>
          </cell>
        </row>
        <row r="2360">
          <cell r="A2360" t="str">
            <v>7693980</v>
          </cell>
          <cell r="B2360" t="str">
            <v>7218-22 Ring End Fitting</v>
          </cell>
          <cell r="C2360" t="str">
            <v>6006394769398</v>
          </cell>
          <cell r="D2360" t="str">
            <v>2018</v>
          </cell>
          <cell r="E2360">
            <v>1769.25</v>
          </cell>
        </row>
        <row r="2361">
          <cell r="A2361" t="str">
            <v>7694280</v>
          </cell>
          <cell r="B2361" t="str">
            <v>7218-24 Ring End Fitting</v>
          </cell>
          <cell r="C2361" t="str">
            <v>6006394769428</v>
          </cell>
          <cell r="D2361" t="str">
            <v>2018</v>
          </cell>
          <cell r="E2361">
            <v>1762.95</v>
          </cell>
        </row>
        <row r="2362">
          <cell r="A2362" t="str">
            <v>7694440</v>
          </cell>
          <cell r="B2362" t="str">
            <v>7218-27 Ring End Fitting</v>
          </cell>
          <cell r="C2362" t="str">
            <v>6006394769442</v>
          </cell>
          <cell r="D2362" t="str">
            <v>2018</v>
          </cell>
          <cell r="E2362">
            <v>1770.3</v>
          </cell>
        </row>
        <row r="2363">
          <cell r="A2363" t="str">
            <v>7694790</v>
          </cell>
          <cell r="B2363" t="str">
            <v>7218-30 Ring End Fitting</v>
          </cell>
          <cell r="C2363" t="str">
            <v>6006394769473</v>
          </cell>
          <cell r="D2363" t="str">
            <v>2018</v>
          </cell>
          <cell r="E2363">
            <v>1977.15</v>
          </cell>
        </row>
        <row r="2364">
          <cell r="A2364" t="str">
            <v>7695920</v>
          </cell>
          <cell r="B2364" t="str">
            <v>7218-32 Ring End Fitting</v>
          </cell>
          <cell r="C2364" t="str">
            <v>6006394769596</v>
          </cell>
          <cell r="D2364" t="str">
            <v>2018</v>
          </cell>
          <cell r="E2364">
            <v>1978.2</v>
          </cell>
        </row>
        <row r="2365">
          <cell r="A2365" t="str">
            <v>7672710</v>
          </cell>
          <cell r="B2365" t="str">
            <v>7412-00 Ratchet Head 1/4"</v>
          </cell>
          <cell r="C2365" t="str">
            <v>6006394767271</v>
          </cell>
          <cell r="D2365" t="str">
            <v>2018</v>
          </cell>
          <cell r="E2365">
            <v>2906.4</v>
          </cell>
        </row>
        <row r="2366">
          <cell r="A2366" t="str">
            <v>7686500</v>
          </cell>
          <cell r="B2366" t="str">
            <v>7412-01 Ratchet Head 3/8"</v>
          </cell>
          <cell r="C2366" t="str">
            <v>6006394768650</v>
          </cell>
          <cell r="D2366" t="str">
            <v>2018</v>
          </cell>
          <cell r="E2366">
            <v>3028.2</v>
          </cell>
        </row>
        <row r="2367">
          <cell r="A2367" t="str">
            <v>7687230</v>
          </cell>
          <cell r="B2367" t="str">
            <v>7412-02 Ratchet Head 1/2"</v>
          </cell>
          <cell r="C2367" t="str">
            <v>6006394768728</v>
          </cell>
          <cell r="D2367" t="str">
            <v>2018</v>
          </cell>
          <cell r="E2367">
            <v>3160.5</v>
          </cell>
        </row>
        <row r="2368">
          <cell r="A2368" t="str">
            <v>7687580</v>
          </cell>
          <cell r="B2368" t="str">
            <v>7418-02 Ratchet Head 1/2"</v>
          </cell>
          <cell r="C2368" t="str">
            <v>6006394768759</v>
          </cell>
          <cell r="D2368" t="str">
            <v>2018</v>
          </cell>
          <cell r="E2368">
            <v>3165.75</v>
          </cell>
        </row>
        <row r="2369">
          <cell r="A2369" t="str">
            <v>7687660</v>
          </cell>
          <cell r="B2369" t="str">
            <v>7418-04 Ratchet Head 3/4"</v>
          </cell>
          <cell r="C2369" t="str">
            <v>6006394768766</v>
          </cell>
          <cell r="D2369" t="str">
            <v>2018</v>
          </cell>
          <cell r="E2369">
            <v>4602.1499999999996</v>
          </cell>
        </row>
        <row r="2370">
          <cell r="A2370" t="str">
            <v>1195980</v>
          </cell>
          <cell r="B2370" t="str">
            <v>8200-01 Dial Indicator</v>
          </cell>
          <cell r="C2370" t="str">
            <v>6006394119599</v>
          </cell>
          <cell r="D2370" t="str">
            <v>2018</v>
          </cell>
          <cell r="E2370">
            <v>6826.05</v>
          </cell>
        </row>
        <row r="2371">
          <cell r="A2371" t="str">
            <v>7651390</v>
          </cell>
          <cell r="B2371" t="str">
            <v>8301-04 Torque Wrench 0.8-4Nm</v>
          </cell>
          <cell r="C2371" t="str">
            <v>6006394765130</v>
          </cell>
          <cell r="D2371" t="str">
            <v>2018</v>
          </cell>
          <cell r="E2371">
            <v>11068.05</v>
          </cell>
        </row>
        <row r="2372">
          <cell r="A2372" t="str">
            <v>7651470</v>
          </cell>
          <cell r="B2372" t="str">
            <v>8301-12 Torque Wrench 2.4-12Nm</v>
          </cell>
          <cell r="C2372" t="str">
            <v>6006394765147</v>
          </cell>
          <cell r="D2372" t="str">
            <v>2018</v>
          </cell>
          <cell r="E2372">
            <v>11068.05</v>
          </cell>
        </row>
        <row r="2373">
          <cell r="A2373" t="str">
            <v>7651550</v>
          </cell>
          <cell r="B2373" t="str">
            <v>8301-25 Torque Wrench 5-25Nm</v>
          </cell>
          <cell r="C2373" t="str">
            <v>6006394765154</v>
          </cell>
          <cell r="D2373" t="str">
            <v>2018</v>
          </cell>
          <cell r="E2373">
            <v>11068.05</v>
          </cell>
        </row>
        <row r="2374">
          <cell r="A2374" t="str">
            <v>7651630</v>
          </cell>
          <cell r="B2374" t="str">
            <v>8301-40 Torque Wrench 8-40Nm</v>
          </cell>
          <cell r="C2374" t="str">
            <v>6006394765161</v>
          </cell>
          <cell r="D2374" t="str">
            <v>2018</v>
          </cell>
          <cell r="E2374">
            <v>11068.05</v>
          </cell>
        </row>
        <row r="2375">
          <cell r="A2375" t="str">
            <v>7651710</v>
          </cell>
          <cell r="B2375" t="str">
            <v>8302-08 Torque Wrench 16-80Nm</v>
          </cell>
          <cell r="C2375" t="str">
            <v>6006394765178</v>
          </cell>
          <cell r="D2375" t="str">
            <v>2018</v>
          </cell>
          <cell r="E2375">
            <v>17472</v>
          </cell>
        </row>
        <row r="2376">
          <cell r="A2376" t="str">
            <v>7651980</v>
          </cell>
          <cell r="B2376" t="str">
            <v>8302-20 Torque Wrench 40-200Nm</v>
          </cell>
          <cell r="C2376" t="str">
            <v>6006394765192</v>
          </cell>
          <cell r="D2376" t="str">
            <v>2018</v>
          </cell>
          <cell r="E2376">
            <v>17472</v>
          </cell>
        </row>
        <row r="2377">
          <cell r="A2377" t="str">
            <v>7775440</v>
          </cell>
          <cell r="B2377" t="str">
            <v>8554-01 Torque Wrench 6-30Nm</v>
          </cell>
          <cell r="C2377" t="str">
            <v>6006394777546</v>
          </cell>
          <cell r="D2377" t="str">
            <v>2018</v>
          </cell>
          <cell r="E2377">
            <v>10871.7</v>
          </cell>
        </row>
        <row r="2378">
          <cell r="A2378" t="str">
            <v>7682000</v>
          </cell>
          <cell r="B2378" t="str">
            <v>8560-01 Torque Wrench 8-40Nm</v>
          </cell>
          <cell r="C2378" t="str">
            <v>6006394768209</v>
          </cell>
          <cell r="D2378" t="str">
            <v>2018</v>
          </cell>
          <cell r="E2378">
            <v>10938.74</v>
          </cell>
        </row>
        <row r="2379">
          <cell r="A2379" t="str">
            <v>7683320</v>
          </cell>
          <cell r="B2379" t="str">
            <v>8561-01 Torque Wrench 20-120Nm</v>
          </cell>
          <cell r="C2379" t="str">
            <v>6006394768339</v>
          </cell>
          <cell r="D2379" t="str">
            <v>2018</v>
          </cell>
          <cell r="E2379">
            <v>11144.7</v>
          </cell>
        </row>
        <row r="2380">
          <cell r="A2380" t="str">
            <v>7685450</v>
          </cell>
          <cell r="B2380" t="str">
            <v>8562-10 Torque Wrench 50-300Nm</v>
          </cell>
          <cell r="C2380" t="str">
            <v>6006394768544</v>
          </cell>
          <cell r="D2380" t="str">
            <v>2018</v>
          </cell>
          <cell r="E2380">
            <v>13403.25</v>
          </cell>
        </row>
        <row r="2381">
          <cell r="A2381" t="str">
            <v>7670180</v>
          </cell>
          <cell r="B2381" t="str">
            <v>8563-01 Torque Wrench 140-760N</v>
          </cell>
          <cell r="C2381" t="str">
            <v>6006394767011</v>
          </cell>
          <cell r="D2381" t="str">
            <v>2018</v>
          </cell>
          <cell r="E2381">
            <v>36374.1</v>
          </cell>
        </row>
        <row r="2382">
          <cell r="A2382" t="str">
            <v>7691500</v>
          </cell>
          <cell r="B2382" t="str">
            <v>8563-10 Torque Wrench 140-760N</v>
          </cell>
          <cell r="C2382" t="str">
            <v>6006394769152</v>
          </cell>
          <cell r="D2382" t="str">
            <v>2018</v>
          </cell>
          <cell r="E2382">
            <v>28769.9</v>
          </cell>
        </row>
        <row r="2383">
          <cell r="A2383" t="str">
            <v>7695250</v>
          </cell>
          <cell r="B2383" t="str">
            <v>8564-01 Torque Wrnch 750-2000N</v>
          </cell>
          <cell r="C2383" t="str">
            <v>6006394769527</v>
          </cell>
          <cell r="D2383" t="str">
            <v>2018</v>
          </cell>
          <cell r="E2383">
            <v>63449.82</v>
          </cell>
        </row>
        <row r="2384">
          <cell r="A2384" t="str">
            <v>7688470</v>
          </cell>
          <cell r="B2384" t="str">
            <v>8570-10 Torque Wrench 80-360Nm</v>
          </cell>
          <cell r="C2384" t="str">
            <v>6006394768841</v>
          </cell>
          <cell r="D2384" t="str">
            <v>2018</v>
          </cell>
          <cell r="E2384">
            <v>20521.46</v>
          </cell>
        </row>
        <row r="2385">
          <cell r="A2385" t="str">
            <v>7694010</v>
          </cell>
          <cell r="B2385" t="str">
            <v>8571-01 Torque Wrnch 520-1000N</v>
          </cell>
          <cell r="C2385" t="str">
            <v>6006394769404</v>
          </cell>
          <cell r="D2385" t="str">
            <v>2018</v>
          </cell>
          <cell r="E2385">
            <v>36790.74</v>
          </cell>
        </row>
        <row r="2386">
          <cell r="A2386" t="str">
            <v>7717160</v>
          </cell>
          <cell r="B2386" t="str">
            <v>8572-01 Torque Wch 1500-3000Nm</v>
          </cell>
          <cell r="C2386" t="str">
            <v>6006394771711</v>
          </cell>
          <cell r="D2386" t="str">
            <v>2018</v>
          </cell>
          <cell r="E2386">
            <v>75573.75</v>
          </cell>
        </row>
        <row r="2387">
          <cell r="A2387" t="str">
            <v>7685530</v>
          </cell>
          <cell r="B2387" t="str">
            <v>8573-00 Torque Wrench 40-200Nm</v>
          </cell>
          <cell r="C2387" t="str">
            <v>6006394768551</v>
          </cell>
          <cell r="D2387" t="str">
            <v>2018</v>
          </cell>
          <cell r="E2387">
            <v>12213.18</v>
          </cell>
        </row>
        <row r="2388">
          <cell r="A2388" t="str">
            <v>2653370</v>
          </cell>
          <cell r="B2388" t="str">
            <v>DVV - 13Z Dremoplus</v>
          </cell>
          <cell r="C2388" t="str">
            <v>6006394533708</v>
          </cell>
          <cell r="D2388" t="str">
            <v>2018</v>
          </cell>
          <cell r="E2388">
            <v>41220.9</v>
          </cell>
        </row>
        <row r="2389">
          <cell r="A2389" t="str">
            <v>2653249</v>
          </cell>
          <cell r="B2389" t="str">
            <v>DVI - 20L Dremoplus</v>
          </cell>
          <cell r="C2389" t="str">
            <v>6006394532497</v>
          </cell>
          <cell r="D2389" t="str">
            <v>2018</v>
          </cell>
          <cell r="E2389">
            <v>60572.4</v>
          </cell>
        </row>
        <row r="2390">
          <cell r="A2390" t="str">
            <v>2653265</v>
          </cell>
          <cell r="B2390" t="str">
            <v>DVI - 20Z Dremoplus</v>
          </cell>
          <cell r="C2390" t="str">
            <v>6006394532657</v>
          </cell>
          <cell r="D2390" t="str">
            <v>2018</v>
          </cell>
          <cell r="E2390">
            <v>45974.25</v>
          </cell>
        </row>
        <row r="2391">
          <cell r="A2391" t="str">
            <v>2653257</v>
          </cell>
          <cell r="B2391" t="str">
            <v>DVI - 28L Dremoplus</v>
          </cell>
          <cell r="C2391" t="str">
            <v>6006394532572</v>
          </cell>
          <cell r="D2391" t="str">
            <v>2018</v>
          </cell>
          <cell r="E2391">
            <v>67036.2</v>
          </cell>
        </row>
        <row r="2392">
          <cell r="A2392" t="str">
            <v>2653273</v>
          </cell>
          <cell r="B2392" t="str">
            <v>DVI - 28Z Dremoplus</v>
          </cell>
          <cell r="C2392" t="str">
            <v>6006394325327</v>
          </cell>
          <cell r="D2392" t="str">
            <v>2018</v>
          </cell>
          <cell r="E2392">
            <v>53747.4</v>
          </cell>
        </row>
        <row r="2393">
          <cell r="A2393" t="str">
            <v>2653087</v>
          </cell>
          <cell r="B2393" t="str">
            <v>DVV - 40Z Dremoplus</v>
          </cell>
          <cell r="C2393" t="str">
            <v>6006394530875</v>
          </cell>
          <cell r="D2393" t="str">
            <v>2018</v>
          </cell>
          <cell r="E2393">
            <v>75120.149999999994</v>
          </cell>
        </row>
        <row r="2394">
          <cell r="A2394" t="str">
            <v>2653109</v>
          </cell>
          <cell r="B2394" t="str">
            <v>DVV - 40ZRS Dremoplus</v>
          </cell>
          <cell r="C2394" t="str">
            <v>6006394531094</v>
          </cell>
          <cell r="D2394" t="str">
            <v>2018</v>
          </cell>
          <cell r="E2394">
            <v>87964.800000000003</v>
          </cell>
        </row>
        <row r="2395">
          <cell r="A2395" t="str">
            <v>2653117</v>
          </cell>
          <cell r="B2395" t="str">
            <v>DVV - 60ZRS Dremoplus</v>
          </cell>
          <cell r="C2395" t="str">
            <v>6006394531179</v>
          </cell>
          <cell r="D2395" t="str">
            <v>2018</v>
          </cell>
          <cell r="E2395">
            <v>125484.45</v>
          </cell>
        </row>
        <row r="2396">
          <cell r="A2396" t="str">
            <v>2653125</v>
          </cell>
          <cell r="B2396" t="str">
            <v>DVV - 80ZRS Dremoplus</v>
          </cell>
          <cell r="C2396" t="str">
            <v>6006394531254</v>
          </cell>
          <cell r="D2396" t="str">
            <v>2018</v>
          </cell>
          <cell r="E2396">
            <v>236087.25</v>
          </cell>
        </row>
        <row r="2397">
          <cell r="A2397" t="str">
            <v>2653133</v>
          </cell>
          <cell r="B2397" t="str">
            <v>DVV - 100ZRS Dremoplus</v>
          </cell>
          <cell r="C2397" t="str">
            <v>6006394531339</v>
          </cell>
          <cell r="D2397" t="str">
            <v>2018</v>
          </cell>
          <cell r="E2397">
            <v>204904.35</v>
          </cell>
        </row>
        <row r="2398">
          <cell r="A2398" t="str">
            <v>2653141</v>
          </cell>
          <cell r="B2398" t="str">
            <v>DVV - 130ZRS Dremoplus</v>
          </cell>
          <cell r="C2398" t="str">
            <v>6006394531414</v>
          </cell>
          <cell r="D2398" t="str">
            <v>2018</v>
          </cell>
          <cell r="E2398">
            <v>255523.8</v>
          </cell>
        </row>
        <row r="2399">
          <cell r="A2399" t="str">
            <v>2653168</v>
          </cell>
          <cell r="B2399" t="str">
            <v>DVV - 540RS Dremoplus</v>
          </cell>
          <cell r="C2399" t="str">
            <v>6006394531681</v>
          </cell>
          <cell r="D2399" t="str">
            <v>2018</v>
          </cell>
          <cell r="E2399">
            <v>615344.1</v>
          </cell>
        </row>
        <row r="2400">
          <cell r="A2400" t="str">
            <v>2653400</v>
          </cell>
          <cell r="B2400" t="str">
            <v>RL - DVV13 Reaction Arm</v>
          </cell>
          <cell r="C2400" t="str">
            <v>6006394534002</v>
          </cell>
          <cell r="D2400" t="str">
            <v>2018</v>
          </cell>
          <cell r="E2400">
            <v>23704.43</v>
          </cell>
        </row>
        <row r="2401">
          <cell r="A2401" t="str">
            <v>2653303</v>
          </cell>
          <cell r="B2401" t="str">
            <v>RL -DVI -20 Reaction Arm</v>
          </cell>
          <cell r="C2401" t="str">
            <v>6006394533036</v>
          </cell>
          <cell r="D2401" t="str">
            <v>2018</v>
          </cell>
          <cell r="E2401">
            <v>18776.63</v>
          </cell>
        </row>
        <row r="2402">
          <cell r="A2402" t="str">
            <v>2653338</v>
          </cell>
          <cell r="B2402" t="str">
            <v>RL -DVI -28 Reaction Arm</v>
          </cell>
          <cell r="C2402" t="str">
            <v>6006394533388</v>
          </cell>
          <cell r="D2402" t="str">
            <v>2018</v>
          </cell>
          <cell r="E2402">
            <v>18786.29</v>
          </cell>
        </row>
        <row r="2403">
          <cell r="A2403" t="str">
            <v>2653184</v>
          </cell>
          <cell r="B2403" t="str">
            <v>RL -DVV-40 Reaction Arm</v>
          </cell>
          <cell r="C2403" t="str">
            <v>6006394531841</v>
          </cell>
          <cell r="D2403" t="str">
            <v>2018</v>
          </cell>
          <cell r="E2403">
            <v>30752.61</v>
          </cell>
        </row>
        <row r="2404">
          <cell r="A2404" t="str">
            <v>2654091</v>
          </cell>
          <cell r="B2404" t="str">
            <v>RL - DVV-60-80 Reaction Arm</v>
          </cell>
          <cell r="C2404" t="str">
            <v>6006394540911</v>
          </cell>
          <cell r="D2404" t="str">
            <v>2018</v>
          </cell>
          <cell r="E2404">
            <v>45022.85</v>
          </cell>
        </row>
        <row r="2405">
          <cell r="A2405" t="str">
            <v>1947699</v>
          </cell>
          <cell r="B2405" t="str">
            <v>8612-050 Electr Tester 0.9-55N</v>
          </cell>
          <cell r="C2405" t="str">
            <v>6006394194763</v>
          </cell>
          <cell r="D2405" t="str">
            <v>2018</v>
          </cell>
          <cell r="E2405">
            <v>31459.68</v>
          </cell>
        </row>
        <row r="2406">
          <cell r="A2406" t="str">
            <v>1856111</v>
          </cell>
          <cell r="B2406" t="str">
            <v>8612-300 Electr Tester 9-320Nm</v>
          </cell>
          <cell r="C2406" t="str">
            <v>6006394185617</v>
          </cell>
          <cell r="D2406" t="str">
            <v>2018</v>
          </cell>
          <cell r="E2406">
            <v>31459.68</v>
          </cell>
        </row>
        <row r="2407">
          <cell r="A2407" t="str">
            <v>1824635</v>
          </cell>
          <cell r="B2407" t="str">
            <v>8612-720 Torque Cal Analyser</v>
          </cell>
          <cell r="C2407" t="str">
            <v>6006394182463</v>
          </cell>
          <cell r="D2407" t="str">
            <v>2018</v>
          </cell>
          <cell r="E2407">
            <v>31621.8</v>
          </cell>
        </row>
        <row r="2408">
          <cell r="A2408" t="str">
            <v>1824651</v>
          </cell>
          <cell r="B2408" t="str">
            <v>8612-740 Torque Cal Analyser</v>
          </cell>
          <cell r="C2408" t="str">
            <v>6006394186515</v>
          </cell>
          <cell r="D2408" t="str">
            <v>2018</v>
          </cell>
          <cell r="E2408">
            <v>31621.8</v>
          </cell>
        </row>
        <row r="2409">
          <cell r="A2409" t="str">
            <v>1947702</v>
          </cell>
          <cell r="B2409" t="str">
            <v>8612-1000 Electr Tester</v>
          </cell>
          <cell r="C2409" t="str">
            <v>6006394194770</v>
          </cell>
          <cell r="D2409" t="str">
            <v>2018</v>
          </cell>
          <cell r="E2409">
            <v>49003.5</v>
          </cell>
        </row>
        <row r="2410">
          <cell r="A2410" t="str">
            <v>2529858</v>
          </cell>
          <cell r="B2410" t="str">
            <v>8612-3150 Torque Tester</v>
          </cell>
          <cell r="C2410" t="str">
            <v>6006394252982</v>
          </cell>
          <cell r="D2410" t="str">
            <v>2018</v>
          </cell>
          <cell r="E2410">
            <v>74268.600000000006</v>
          </cell>
        </row>
        <row r="2411">
          <cell r="A2411" t="str">
            <v>3014398</v>
          </cell>
          <cell r="B2411" t="str">
            <v>3550-UK-L5 3 Torque Wrench</v>
          </cell>
          <cell r="C2411" t="str">
            <v>4010886949726</v>
          </cell>
          <cell r="D2411" t="str">
            <v>2018</v>
          </cell>
          <cell r="E2411">
            <v>4795</v>
          </cell>
        </row>
        <row r="2412">
          <cell r="A2412" t="str">
            <v>2958015</v>
          </cell>
          <cell r="B2412" t="str">
            <v>3549-02 UK Torcoflex 5-25 N.m</v>
          </cell>
          <cell r="C2412" t="str">
            <v>4002805935538</v>
          </cell>
          <cell r="D2412" t="str">
            <v>2018</v>
          </cell>
          <cell r="E2412">
            <v>4287.1499999999996</v>
          </cell>
        </row>
        <row r="2413">
          <cell r="A2413" t="str">
            <v>2958023</v>
          </cell>
          <cell r="B2413" t="str">
            <v>3549-05 UK Torcoflex 10-50 N.m</v>
          </cell>
          <cell r="C2413" t="str">
            <v>4002805935545</v>
          </cell>
          <cell r="D2413" t="str">
            <v>2018</v>
          </cell>
          <cell r="E2413">
            <v>4151.8900000000003</v>
          </cell>
        </row>
        <row r="2414">
          <cell r="A2414" t="str">
            <v>2958031</v>
          </cell>
          <cell r="B2414" t="str">
            <v>3550-10 UK Torcoflex 20-100 N.m</v>
          </cell>
          <cell r="C2414" t="str">
            <v>4002805935552</v>
          </cell>
          <cell r="D2414" t="str">
            <v>2018</v>
          </cell>
          <cell r="E2414">
            <v>4079.15</v>
          </cell>
        </row>
        <row r="2415">
          <cell r="A2415" t="str">
            <v>036700</v>
          </cell>
          <cell r="B2415" t="str">
            <v>Capture Display</v>
          </cell>
          <cell r="C2415" t="str">
            <v>6006394036704</v>
          </cell>
          <cell r="D2415" t="str">
            <v>2018</v>
          </cell>
          <cell r="E2415">
            <v>84194.25</v>
          </cell>
        </row>
        <row r="2416">
          <cell r="A2416" t="str">
            <v>036710</v>
          </cell>
          <cell r="B2416" t="str">
            <v>Capture Manager - PC Software</v>
          </cell>
          <cell r="C2416" t="str">
            <v>6006394036711</v>
          </cell>
          <cell r="D2416" t="str">
            <v>2018</v>
          </cell>
          <cell r="E2416">
            <v>14841.75</v>
          </cell>
        </row>
        <row r="2417">
          <cell r="A2417" t="str">
            <v>036805</v>
          </cell>
          <cell r="B2417" t="str">
            <v>CS 2 Capture Sensor</v>
          </cell>
          <cell r="C2417" t="str">
            <v>6006394036803</v>
          </cell>
          <cell r="D2417" t="str">
            <v>2018</v>
          </cell>
          <cell r="E2417">
            <v>49207.199999999997</v>
          </cell>
        </row>
        <row r="2418">
          <cell r="A2418" t="str">
            <v>036810</v>
          </cell>
          <cell r="B2418" t="str">
            <v>CS 10 Capture Sensor</v>
          </cell>
          <cell r="C2418" t="str">
            <v>6006394036810</v>
          </cell>
          <cell r="D2418" t="str">
            <v>2018</v>
          </cell>
          <cell r="E2418">
            <v>49705.95</v>
          </cell>
        </row>
        <row r="2419">
          <cell r="A2419" t="str">
            <v>036820</v>
          </cell>
          <cell r="B2419" t="str">
            <v>CS 50 Capture Sensor</v>
          </cell>
          <cell r="C2419" t="str">
            <v>6006394036827</v>
          </cell>
          <cell r="D2419" t="str">
            <v>2018</v>
          </cell>
          <cell r="E2419">
            <v>50282.400000000001</v>
          </cell>
        </row>
        <row r="2420">
          <cell r="A2420" t="str">
            <v>036830</v>
          </cell>
          <cell r="B2420" t="str">
            <v>CS 250 Capture Sensor</v>
          </cell>
          <cell r="C2420" t="str">
            <v>6006394036834</v>
          </cell>
          <cell r="D2420" t="str">
            <v>2018</v>
          </cell>
          <cell r="E2420">
            <v>57481.2</v>
          </cell>
        </row>
        <row r="2421">
          <cell r="A2421" t="str">
            <v>036845</v>
          </cell>
          <cell r="B2421" t="str">
            <v>CS 1500 Capture Sensor</v>
          </cell>
          <cell r="C2421" t="str">
            <v>6006394036841</v>
          </cell>
          <cell r="D2421" t="str">
            <v>2018</v>
          </cell>
          <cell r="E2421">
            <v>76387.66</v>
          </cell>
        </row>
        <row r="2422">
          <cell r="A2422" t="str">
            <v>036226</v>
          </cell>
          <cell r="B2422" t="str">
            <v>Capture Cable - Custom Sensor</v>
          </cell>
          <cell r="C2422" t="str">
            <v>6006394036223</v>
          </cell>
          <cell r="D2422" t="str">
            <v>2018</v>
          </cell>
          <cell r="E2422">
            <v>10809.75</v>
          </cell>
        </row>
        <row r="2423">
          <cell r="A2423" t="str">
            <v>036246</v>
          </cell>
          <cell r="B2423" t="str">
            <v>Capture Cable - Capture Sensor</v>
          </cell>
          <cell r="C2423" t="str">
            <v>6006394036247</v>
          </cell>
          <cell r="D2423" t="str">
            <v>2018</v>
          </cell>
          <cell r="E2423">
            <v>11556.3</v>
          </cell>
        </row>
        <row r="2424">
          <cell r="A2424" t="str">
            <v>036771</v>
          </cell>
          <cell r="B2424" t="str">
            <v>Capture Sensor - Adaptor</v>
          </cell>
          <cell r="C2424" t="str">
            <v>6006394036773</v>
          </cell>
          <cell r="D2424" t="str">
            <v>2018</v>
          </cell>
          <cell r="E2424">
            <v>16376.85</v>
          </cell>
        </row>
        <row r="2425">
          <cell r="A2425" t="str">
            <v>D18205</v>
          </cell>
          <cell r="B2425" t="str">
            <v>Capture Sensor - ISO A Mount</v>
          </cell>
          <cell r="C2425" t="str">
            <v>6006394182050</v>
          </cell>
          <cell r="D2425" t="str">
            <v>2018</v>
          </cell>
          <cell r="E2425">
            <v>6965.7</v>
          </cell>
        </row>
        <row r="2426">
          <cell r="A2426" t="str">
            <v>036772</v>
          </cell>
          <cell r="B2426" t="str">
            <v>Capture Sensor Plate</v>
          </cell>
          <cell r="C2426" t="str">
            <v>6006394367723</v>
          </cell>
          <cell r="D2426" t="str">
            <v>2018</v>
          </cell>
          <cell r="E2426">
            <v>5620.65</v>
          </cell>
        </row>
        <row r="2427">
          <cell r="A2427" t="str">
            <v>7711200</v>
          </cell>
          <cell r="B2427" t="str">
            <v>8791-27mm Open End Fitting</v>
          </cell>
          <cell r="C2427" t="str">
            <v>6006394771124</v>
          </cell>
          <cell r="D2427" t="str">
            <v>2018</v>
          </cell>
          <cell r="E2427">
            <v>1412.25</v>
          </cell>
        </row>
        <row r="2428">
          <cell r="A2428" t="str">
            <v>3022854</v>
          </cell>
          <cell r="B2428" t="str">
            <v>8801-01 Torque Wrench 150-700Nm</v>
          </cell>
          <cell r="C2428" t="str">
            <v xml:space="preserve"> </v>
          </cell>
          <cell r="D2428" t="str">
            <v>2018</v>
          </cell>
          <cell r="E2428">
            <v>10100</v>
          </cell>
        </row>
        <row r="2429">
          <cell r="A2429" t="str">
            <v>3022862</v>
          </cell>
          <cell r="B2429" t="str">
            <v>8801-02 Torque Wrench 200-800Nm</v>
          </cell>
          <cell r="C2429" t="str">
            <v xml:space="preserve"> </v>
          </cell>
          <cell r="D2429" t="str">
            <v>2018</v>
          </cell>
          <cell r="E2429">
            <v>10531</v>
          </cell>
        </row>
        <row r="2430">
          <cell r="A2430" t="str">
            <v>3022870</v>
          </cell>
          <cell r="B2430" t="str">
            <v>8801-03 Torque Wrench 300-1000Nm</v>
          </cell>
          <cell r="C2430" t="str">
            <v xml:space="preserve"> </v>
          </cell>
          <cell r="D2430" t="str">
            <v>2018</v>
          </cell>
          <cell r="E2430">
            <v>11597</v>
          </cell>
        </row>
        <row r="2431">
          <cell r="A2431" t="str">
            <v>3022889</v>
          </cell>
          <cell r="B2431" t="str">
            <v>8801-04 Torque Wrench 700-1500Nm</v>
          </cell>
          <cell r="C2431" t="str">
            <v xml:space="preserve"> </v>
          </cell>
          <cell r="D2431" t="str">
            <v>2018</v>
          </cell>
          <cell r="E2431">
            <v>14444</v>
          </cell>
        </row>
        <row r="2432">
          <cell r="A2432" t="str">
            <v>2648644</v>
          </cell>
          <cell r="B2432" t="str">
            <v>TT3KH 350 Torcotronic</v>
          </cell>
          <cell r="C2432" t="str">
            <v>6006394486448</v>
          </cell>
          <cell r="D2432" t="str">
            <v>2018</v>
          </cell>
          <cell r="E2432">
            <v>45919.65</v>
          </cell>
        </row>
        <row r="2433">
          <cell r="A2433" t="str">
            <v>1824686</v>
          </cell>
          <cell r="B2433" t="str">
            <v>TBN 25 Breaking Torque Wrench</v>
          </cell>
          <cell r="C2433" t="str">
            <v>6006394246868</v>
          </cell>
          <cell r="D2433" t="str">
            <v>2018</v>
          </cell>
          <cell r="E2433">
            <v>6767.25</v>
          </cell>
        </row>
        <row r="2434">
          <cell r="A2434" t="str">
            <v>1824708</v>
          </cell>
          <cell r="B2434" t="str">
            <v>TBN 65 Breaking Torque Wrench</v>
          </cell>
          <cell r="C2434" t="str">
            <v>6006394127082</v>
          </cell>
          <cell r="D2434" t="str">
            <v>2018</v>
          </cell>
          <cell r="E2434">
            <v>8153.25</v>
          </cell>
        </row>
        <row r="2435">
          <cell r="A2435" t="str">
            <v>1824724</v>
          </cell>
          <cell r="B2435" t="str">
            <v>TBN 135 Breaking Torque Wrench</v>
          </cell>
          <cell r="C2435" t="str">
            <v>6006394247247</v>
          </cell>
          <cell r="D2435" t="str">
            <v>2018</v>
          </cell>
          <cell r="E2435">
            <v>9095.1</v>
          </cell>
        </row>
        <row r="2436">
          <cell r="A2436" t="str">
            <v>050300</v>
          </cell>
          <cell r="B2436" t="str">
            <v>TBN 200 Breaking Torque Wrench</v>
          </cell>
          <cell r="C2436" t="str">
            <v>6006394503008</v>
          </cell>
          <cell r="D2436" t="str">
            <v>2018</v>
          </cell>
          <cell r="E2436">
            <v>11867.1</v>
          </cell>
        </row>
        <row r="2437">
          <cell r="A2437" t="str">
            <v>050310</v>
          </cell>
          <cell r="B2437" t="str">
            <v>TBN 200G Breaking Torque Wren</v>
          </cell>
          <cell r="C2437" t="str">
            <v>6006394503107</v>
          </cell>
          <cell r="D2437" t="str">
            <v>2018</v>
          </cell>
          <cell r="E2437">
            <v>12413.1</v>
          </cell>
        </row>
        <row r="2438">
          <cell r="A2438" t="str">
            <v>065400</v>
          </cell>
          <cell r="B2438" t="str">
            <v>TLS PRO 25 FH Torx Screwdriv</v>
          </cell>
          <cell r="C2438" t="str">
            <v>6006394654007</v>
          </cell>
          <cell r="D2438" t="str">
            <v>2018</v>
          </cell>
          <cell r="E2438">
            <v>2740.5</v>
          </cell>
        </row>
        <row r="2439">
          <cell r="A2439" t="str">
            <v>065500</v>
          </cell>
          <cell r="B2439" t="str">
            <v>TLS PRO 150 FH Torx Screwdriv</v>
          </cell>
          <cell r="C2439" t="str">
            <v>6006394655004</v>
          </cell>
          <cell r="D2439" t="str">
            <v>2018</v>
          </cell>
          <cell r="E2439">
            <v>2867.55</v>
          </cell>
        </row>
        <row r="2440">
          <cell r="A2440" t="str">
            <v>065600</v>
          </cell>
          <cell r="B2440" t="str">
            <v>TLS PRO 450 FH Torx Screwdriv</v>
          </cell>
          <cell r="C2440" t="str">
            <v>6006394656001</v>
          </cell>
          <cell r="D2440" t="str">
            <v>2018</v>
          </cell>
          <cell r="E2440">
            <v>2982</v>
          </cell>
        </row>
        <row r="2441">
          <cell r="A2441" t="str">
            <v>065700</v>
          </cell>
          <cell r="B2441" t="str">
            <v>TLS PRO 1350 FH Torx Screwdr</v>
          </cell>
          <cell r="C2441" t="str">
            <v>6006394657008</v>
          </cell>
          <cell r="D2441" t="str">
            <v>2018</v>
          </cell>
          <cell r="E2441">
            <v>2982</v>
          </cell>
        </row>
        <row r="2442">
          <cell r="A2442" t="str">
            <v>6759890</v>
          </cell>
          <cell r="B2442" t="str">
            <v>8551-88 Bolt Extractor Set</v>
          </cell>
          <cell r="C2442" t="str">
            <v>6006394675989</v>
          </cell>
          <cell r="D2442" t="str">
            <v>2018</v>
          </cell>
          <cell r="E2442">
            <v>2178.75</v>
          </cell>
        </row>
        <row r="2443">
          <cell r="A2443" t="str">
            <v>8117340</v>
          </cell>
          <cell r="B2443" t="str">
            <v>1.07/K Puller Set</v>
          </cell>
          <cell r="C2443" t="str">
            <v>6006394811738</v>
          </cell>
          <cell r="D2443" t="str">
            <v>2018</v>
          </cell>
          <cell r="E2443">
            <v>14702.94</v>
          </cell>
        </row>
        <row r="2444">
          <cell r="A2444" t="str">
            <v>8006190</v>
          </cell>
          <cell r="B2444" t="str">
            <v>1.15/1 Universal Triple Puller</v>
          </cell>
          <cell r="C2444" t="str">
            <v>6006394800619</v>
          </cell>
          <cell r="D2444" t="str">
            <v>2018</v>
          </cell>
          <cell r="E2444">
            <v>2263.8000000000002</v>
          </cell>
        </row>
        <row r="2445">
          <cell r="A2445" t="str">
            <v>8006350</v>
          </cell>
          <cell r="B2445" t="str">
            <v>1.15/2 Universal Triple Puller</v>
          </cell>
          <cell r="C2445" t="str">
            <v>6006394800633</v>
          </cell>
          <cell r="D2445" t="str">
            <v>2018</v>
          </cell>
          <cell r="E2445">
            <v>3906</v>
          </cell>
        </row>
        <row r="2446">
          <cell r="A2446" t="str">
            <v>040790</v>
          </cell>
          <cell r="B2446" t="str">
            <v>1.26/1 HYD Nut Splitter-Hydr</v>
          </cell>
          <cell r="C2446" t="str">
            <v>6006394040794</v>
          </cell>
          <cell r="D2446" t="str">
            <v>2018</v>
          </cell>
          <cell r="E2446">
            <v>4936.68</v>
          </cell>
        </row>
        <row r="2447">
          <cell r="A2447" t="str">
            <v>040870</v>
          </cell>
          <cell r="B2447" t="str">
            <v>1.26/2 HYD Nut Splitter-Hydr</v>
          </cell>
          <cell r="C2447" t="str">
            <v>6006394040879</v>
          </cell>
          <cell r="D2447" t="str">
            <v>2018</v>
          </cell>
          <cell r="E2447">
            <v>7980</v>
          </cell>
        </row>
        <row r="2448">
          <cell r="A2448" t="str">
            <v>8012750</v>
          </cell>
          <cell r="B2448" t="str">
            <v>1.30/0 Internal Extractor</v>
          </cell>
          <cell r="C2448" t="str">
            <v>6006394801272</v>
          </cell>
          <cell r="D2448" t="str">
            <v>2018</v>
          </cell>
          <cell r="E2448">
            <v>1500.45</v>
          </cell>
        </row>
        <row r="2449">
          <cell r="A2449" t="str">
            <v>8012830</v>
          </cell>
          <cell r="B2449" t="str">
            <v>1.30/1 Internal Extractor</v>
          </cell>
          <cell r="C2449" t="str">
            <v>6006394801289</v>
          </cell>
          <cell r="D2449" t="str">
            <v>2018</v>
          </cell>
          <cell r="E2449">
            <v>1506.75</v>
          </cell>
        </row>
        <row r="2450">
          <cell r="A2450" t="str">
            <v>8012910</v>
          </cell>
          <cell r="B2450" t="str">
            <v>1.30/2 Internal Extractor</v>
          </cell>
          <cell r="C2450" t="str">
            <v>6006394801296</v>
          </cell>
          <cell r="D2450" t="str">
            <v>2018</v>
          </cell>
          <cell r="E2450">
            <v>1539.3</v>
          </cell>
        </row>
        <row r="2451">
          <cell r="A2451" t="str">
            <v>8013130</v>
          </cell>
          <cell r="B2451" t="str">
            <v>1.30/3 Internal Extractor</v>
          </cell>
          <cell r="C2451" t="str">
            <v>6006394801319</v>
          </cell>
          <cell r="D2451" t="str">
            <v>2018</v>
          </cell>
          <cell r="E2451">
            <v>1611.75</v>
          </cell>
        </row>
        <row r="2452">
          <cell r="A2452" t="str">
            <v>8013480</v>
          </cell>
          <cell r="B2452" t="str">
            <v>1.30/4 Internal Extractor</v>
          </cell>
          <cell r="C2452" t="str">
            <v>6006394801340</v>
          </cell>
          <cell r="D2452" t="str">
            <v>2018</v>
          </cell>
          <cell r="E2452">
            <v>1653.75</v>
          </cell>
        </row>
        <row r="2453">
          <cell r="A2453" t="str">
            <v>8013560</v>
          </cell>
          <cell r="B2453" t="str">
            <v>1.30/4A Internal Extractor</v>
          </cell>
          <cell r="C2453" t="str">
            <v>6006394801357</v>
          </cell>
          <cell r="D2453" t="str">
            <v>2018</v>
          </cell>
          <cell r="E2453">
            <v>1717.8</v>
          </cell>
        </row>
        <row r="2454">
          <cell r="A2454" t="str">
            <v>8013640</v>
          </cell>
          <cell r="B2454" t="str">
            <v>1.30/5 Internal Extractor</v>
          </cell>
          <cell r="C2454" t="str">
            <v>6006394801364</v>
          </cell>
          <cell r="D2454" t="str">
            <v>2018</v>
          </cell>
          <cell r="E2454">
            <v>2100</v>
          </cell>
        </row>
        <row r="2455">
          <cell r="A2455" t="str">
            <v>8013720</v>
          </cell>
          <cell r="B2455" t="str">
            <v>1.30/6 Internal Extractor</v>
          </cell>
          <cell r="C2455" t="str">
            <v>6006394801371</v>
          </cell>
          <cell r="D2455" t="str">
            <v>2018</v>
          </cell>
          <cell r="E2455">
            <v>2364.6</v>
          </cell>
        </row>
        <row r="2456">
          <cell r="A2456" t="str">
            <v>8014610</v>
          </cell>
          <cell r="B2456" t="str">
            <v>1.31/1 Internal Extractor Set</v>
          </cell>
          <cell r="C2456" t="str">
            <v>6006394801463</v>
          </cell>
          <cell r="D2456" t="str">
            <v>2018</v>
          </cell>
          <cell r="E2456">
            <v>14911.31</v>
          </cell>
        </row>
        <row r="2457">
          <cell r="A2457" t="str">
            <v>2838362</v>
          </cell>
          <cell r="B2457" t="str">
            <v>1100-1.04 Universal Puller Ass</v>
          </cell>
          <cell r="C2457" t="str">
            <v>6006394383624</v>
          </cell>
          <cell r="D2457" t="str">
            <v>2018</v>
          </cell>
          <cell r="E2457">
            <v>18741.240000000002</v>
          </cell>
        </row>
        <row r="2458">
          <cell r="A2458" t="str">
            <v>8016580</v>
          </cell>
          <cell r="B2458" t="str">
            <v>1.36/1 Support Brace</v>
          </cell>
          <cell r="C2458" t="str">
            <v>6006394801654</v>
          </cell>
          <cell r="D2458" t="str">
            <v>2018</v>
          </cell>
          <cell r="E2458">
            <v>1462.65</v>
          </cell>
        </row>
        <row r="2459">
          <cell r="A2459" t="str">
            <v>8016660</v>
          </cell>
          <cell r="B2459" t="str">
            <v>1.36/2 Support Brace</v>
          </cell>
          <cell r="C2459" t="str">
            <v>6006394801661</v>
          </cell>
          <cell r="D2459" t="str">
            <v>2018</v>
          </cell>
          <cell r="E2459">
            <v>2186.1</v>
          </cell>
        </row>
        <row r="2460">
          <cell r="A2460" t="str">
            <v>8017550</v>
          </cell>
          <cell r="B2460" t="str">
            <v>1.38/0 Separator Puller</v>
          </cell>
          <cell r="C2460" t="str">
            <v>6006394801753</v>
          </cell>
          <cell r="D2460" t="str">
            <v>2018</v>
          </cell>
          <cell r="E2460">
            <v>1808.1</v>
          </cell>
        </row>
        <row r="2461">
          <cell r="A2461" t="str">
            <v>8017630</v>
          </cell>
          <cell r="B2461" t="str">
            <v>1.38/1 Separator Puller</v>
          </cell>
          <cell r="C2461" t="str">
            <v>6006394801760</v>
          </cell>
          <cell r="D2461" t="str">
            <v>2018</v>
          </cell>
          <cell r="E2461">
            <v>2927.4</v>
          </cell>
        </row>
        <row r="2462">
          <cell r="A2462" t="str">
            <v>8017710</v>
          </cell>
          <cell r="B2462" t="str">
            <v>1.38/2 Separator Puller</v>
          </cell>
          <cell r="C2462" t="str">
            <v>6006394801777</v>
          </cell>
          <cell r="D2462" t="str">
            <v>2018</v>
          </cell>
          <cell r="E2462">
            <v>4372.2</v>
          </cell>
        </row>
        <row r="2463">
          <cell r="A2463" t="str">
            <v>8017980</v>
          </cell>
          <cell r="B2463" t="str">
            <v>1.38/3 Separator Puller</v>
          </cell>
          <cell r="C2463" t="str">
            <v>6006394801791</v>
          </cell>
          <cell r="D2463" t="str">
            <v>2018</v>
          </cell>
          <cell r="E2463">
            <v>6624.45</v>
          </cell>
        </row>
        <row r="2464">
          <cell r="A2464" t="str">
            <v>8019680</v>
          </cell>
          <cell r="B2464" t="str">
            <v>1.40/0 Bearing Separator</v>
          </cell>
          <cell r="C2464" t="str">
            <v>6006394801968</v>
          </cell>
          <cell r="D2464" t="str">
            <v>2018</v>
          </cell>
          <cell r="E2464">
            <v>1953</v>
          </cell>
        </row>
        <row r="2465">
          <cell r="A2465" t="str">
            <v>8019760</v>
          </cell>
          <cell r="B2465" t="str">
            <v>1.40/1 Bearing Separator</v>
          </cell>
          <cell r="C2465" t="str">
            <v>6006394801975</v>
          </cell>
          <cell r="D2465" t="str">
            <v>2018</v>
          </cell>
          <cell r="E2465">
            <v>2468.5500000000002</v>
          </cell>
        </row>
        <row r="2466">
          <cell r="A2466" t="str">
            <v>8019840</v>
          </cell>
          <cell r="B2466" t="str">
            <v>1.40/2 Bearing Separator</v>
          </cell>
          <cell r="C2466" t="str">
            <v>6006394801982</v>
          </cell>
          <cell r="D2466" t="str">
            <v>2018</v>
          </cell>
          <cell r="E2466">
            <v>3840.9</v>
          </cell>
        </row>
        <row r="2467">
          <cell r="A2467" t="str">
            <v>8019920</v>
          </cell>
          <cell r="B2467" t="str">
            <v>1.40/3 Bearing Separator</v>
          </cell>
          <cell r="C2467" t="str">
            <v>6006394801999</v>
          </cell>
          <cell r="D2467" t="str">
            <v>2018</v>
          </cell>
          <cell r="E2467">
            <v>6016.5</v>
          </cell>
        </row>
        <row r="2468">
          <cell r="A2468" t="str">
            <v>8028240</v>
          </cell>
          <cell r="B2468" t="str">
            <v>1.67/1 Steering Wheel Puller</v>
          </cell>
          <cell r="C2468" t="str">
            <v>6006394802828</v>
          </cell>
          <cell r="D2468" t="str">
            <v>2018</v>
          </cell>
          <cell r="E2468">
            <v>4659.8999999999996</v>
          </cell>
        </row>
        <row r="2469">
          <cell r="A2469" t="str">
            <v>8030810</v>
          </cell>
          <cell r="B2469" t="str">
            <v>1.73/1 Ball Joint Puller</v>
          </cell>
          <cell r="C2469" t="str">
            <v>6006394803085</v>
          </cell>
          <cell r="D2469" t="str">
            <v>2018</v>
          </cell>
          <cell r="E2469">
            <v>2438.1</v>
          </cell>
        </row>
        <row r="2470">
          <cell r="A2470" t="str">
            <v>1120778</v>
          </cell>
          <cell r="B2470" t="str">
            <v>1.85/1 Bearing Install. Set</v>
          </cell>
          <cell r="C2470" t="str">
            <v>6006394112071</v>
          </cell>
          <cell r="D2470" t="str">
            <v>2018</v>
          </cell>
          <cell r="E2470">
            <v>27655.95</v>
          </cell>
        </row>
        <row r="2471">
          <cell r="A2471" t="str">
            <v>2964392</v>
          </cell>
          <cell r="B2471" t="str">
            <v>1101-1.29/3K Bearing Extractor Set</v>
          </cell>
          <cell r="C2471" t="str">
            <v>4010886947746</v>
          </cell>
          <cell r="D2471" t="str">
            <v>2018</v>
          </cell>
          <cell r="E2471">
            <v>41836</v>
          </cell>
        </row>
        <row r="2472">
          <cell r="A2472" t="str">
            <v>1088696</v>
          </cell>
          <cell r="B2472" t="str">
            <v>2.10PKW Car Workshop Set</v>
          </cell>
          <cell r="C2472" t="str">
            <v>6006394108869</v>
          </cell>
          <cell r="D2472" t="str">
            <v>2018</v>
          </cell>
          <cell r="E2472">
            <v>20113.38</v>
          </cell>
        </row>
        <row r="2473">
          <cell r="A2473" t="str">
            <v>1088718</v>
          </cell>
          <cell r="B2473" t="str">
            <v>2.20LKW Truck Workshop Set</v>
          </cell>
          <cell r="C2473" t="str">
            <v>6006394108876</v>
          </cell>
          <cell r="D2473" t="str">
            <v>2018</v>
          </cell>
          <cell r="E2473">
            <v>35358.120000000003</v>
          </cell>
        </row>
        <row r="2474">
          <cell r="A2474" t="str">
            <v>1393014</v>
          </cell>
          <cell r="B2474" t="str">
            <v>2.30 Industrial Set</v>
          </cell>
          <cell r="C2474" t="str">
            <v>6006394393012</v>
          </cell>
          <cell r="D2474" t="str">
            <v>2018</v>
          </cell>
          <cell r="E2474">
            <v>27963.18</v>
          </cell>
        </row>
        <row r="2475">
          <cell r="A2475" t="str">
            <v>1393030</v>
          </cell>
          <cell r="B2475" t="str">
            <v>2.40 Construction Set</v>
          </cell>
          <cell r="C2475" t="str">
            <v>6006394393036</v>
          </cell>
          <cell r="D2475" t="str">
            <v>2018</v>
          </cell>
          <cell r="E2475">
            <v>23443.56</v>
          </cell>
        </row>
        <row r="2476">
          <cell r="A2476" t="str">
            <v>1868195</v>
          </cell>
          <cell r="B2476" t="str">
            <v>5.10 Puller Safety Cover</v>
          </cell>
          <cell r="C2476" t="str">
            <v>6006394186812</v>
          </cell>
          <cell r="D2476" t="str">
            <v>2018</v>
          </cell>
          <cell r="E2476">
            <v>4426.8</v>
          </cell>
        </row>
        <row r="2477">
          <cell r="A2477" t="str">
            <v>040150</v>
          </cell>
          <cell r="B2477" t="str">
            <v>8220-10 Univers Puller Twin Gr</v>
          </cell>
          <cell r="C2477" t="str">
            <v>6006394040152</v>
          </cell>
          <cell r="D2477" t="str">
            <v>2018</v>
          </cell>
          <cell r="E2477">
            <v>2094.12</v>
          </cell>
        </row>
        <row r="2478">
          <cell r="A2478" t="str">
            <v>040160</v>
          </cell>
          <cell r="B2478" t="str">
            <v>8220-10L Univers Puller Twin</v>
          </cell>
          <cell r="C2478" t="str">
            <v>6006394040169</v>
          </cell>
          <cell r="D2478" t="str">
            <v>2018</v>
          </cell>
          <cell r="E2478">
            <v>2533.86</v>
          </cell>
        </row>
        <row r="2479">
          <cell r="A2479" t="str">
            <v>040180</v>
          </cell>
          <cell r="B2479" t="str">
            <v>8220-20 Univers Puller Twin Gr</v>
          </cell>
          <cell r="C2479" t="str">
            <v>6006394040183</v>
          </cell>
          <cell r="D2479" t="str">
            <v>2018</v>
          </cell>
          <cell r="E2479">
            <v>3354.12</v>
          </cell>
        </row>
        <row r="2480">
          <cell r="A2480" t="str">
            <v>040190</v>
          </cell>
          <cell r="B2480" t="str">
            <v>8220-20L Univers Puller Twin</v>
          </cell>
          <cell r="C2480" t="str">
            <v>6006394040190</v>
          </cell>
          <cell r="D2480" t="str">
            <v>2018</v>
          </cell>
          <cell r="E2480">
            <v>4149.18</v>
          </cell>
        </row>
        <row r="2481">
          <cell r="A2481" t="str">
            <v>040460</v>
          </cell>
          <cell r="B2481" t="str">
            <v>8220-20HSP1 Puller+Spindle</v>
          </cell>
          <cell r="C2481" t="str">
            <v>6006394040466</v>
          </cell>
          <cell r="D2481" t="str">
            <v>2018</v>
          </cell>
          <cell r="E2481">
            <v>8812.1299999999992</v>
          </cell>
        </row>
        <row r="2482">
          <cell r="A2482" t="str">
            <v>040480</v>
          </cell>
          <cell r="B2482" t="str">
            <v>8220-20L HSP1 Puller+Spindle</v>
          </cell>
          <cell r="C2482" t="str">
            <v>6006394040480</v>
          </cell>
          <cell r="D2482" t="str">
            <v>2018</v>
          </cell>
          <cell r="E2482">
            <v>9325.31</v>
          </cell>
        </row>
        <row r="2483">
          <cell r="A2483" t="str">
            <v>040210</v>
          </cell>
          <cell r="B2483" t="str">
            <v>8220-30 Univers Puller Twin Gr</v>
          </cell>
          <cell r="C2483" t="str">
            <v>6006394040213</v>
          </cell>
          <cell r="D2483" t="str">
            <v>2018</v>
          </cell>
          <cell r="E2483">
            <v>6957.72</v>
          </cell>
        </row>
        <row r="2484">
          <cell r="A2484" t="str">
            <v>040220</v>
          </cell>
          <cell r="B2484" t="str">
            <v>8220-30L Univers Puller Twin</v>
          </cell>
          <cell r="C2484" t="str">
            <v>6006394040220</v>
          </cell>
          <cell r="D2484" t="str">
            <v>2018</v>
          </cell>
          <cell r="E2484">
            <v>8313.9</v>
          </cell>
        </row>
        <row r="2485">
          <cell r="A2485" t="str">
            <v>040470</v>
          </cell>
          <cell r="B2485" t="str">
            <v>8220-30HSP3 Puller+Spindle</v>
          </cell>
          <cell r="C2485" t="str">
            <v>6006394040473</v>
          </cell>
          <cell r="D2485" t="str">
            <v>2018</v>
          </cell>
          <cell r="E2485">
            <v>12068.28</v>
          </cell>
        </row>
        <row r="2486">
          <cell r="A2486" t="str">
            <v>040490</v>
          </cell>
          <cell r="B2486" t="str">
            <v>8220-30L HSP3 Puller+Spindle</v>
          </cell>
          <cell r="C2486" t="str">
            <v>6006394040497</v>
          </cell>
          <cell r="D2486" t="str">
            <v>2018</v>
          </cell>
          <cell r="E2486">
            <v>13073.76</v>
          </cell>
        </row>
        <row r="2487">
          <cell r="A2487" t="str">
            <v>040170</v>
          </cell>
          <cell r="B2487" t="str">
            <v>8220-10P Extension for Puller</v>
          </cell>
          <cell r="C2487" t="str">
            <v>6006394040176</v>
          </cell>
          <cell r="D2487" t="str">
            <v>2018</v>
          </cell>
          <cell r="E2487">
            <v>947.52</v>
          </cell>
        </row>
        <row r="2488">
          <cell r="A2488" t="str">
            <v>040200</v>
          </cell>
          <cell r="B2488" t="str">
            <v>8220-20P Extension for Puller</v>
          </cell>
          <cell r="C2488" t="str">
            <v>6006394040206</v>
          </cell>
          <cell r="D2488" t="str">
            <v>2018</v>
          </cell>
          <cell r="E2488">
            <v>1671.6</v>
          </cell>
        </row>
        <row r="2489">
          <cell r="A2489" t="str">
            <v>040230</v>
          </cell>
          <cell r="B2489" t="str">
            <v>8220-30P Extension for Puller</v>
          </cell>
          <cell r="C2489" t="str">
            <v>6006394040237</v>
          </cell>
          <cell r="D2489" t="str">
            <v>2018</v>
          </cell>
          <cell r="E2489">
            <v>3428.46</v>
          </cell>
        </row>
        <row r="2490">
          <cell r="A2490" t="str">
            <v>040427</v>
          </cell>
          <cell r="B2490" t="str">
            <v>8562-1 Battery-Terminal Puller</v>
          </cell>
          <cell r="C2490" t="str">
            <v>6006394404275</v>
          </cell>
          <cell r="D2490" t="str">
            <v>2018</v>
          </cell>
          <cell r="E2490">
            <v>834.75</v>
          </cell>
        </row>
        <row r="2491">
          <cell r="A2491" t="str">
            <v>040428</v>
          </cell>
          <cell r="B2491" t="str">
            <v>8562-2 Battery-Terminal Puller</v>
          </cell>
          <cell r="C2491" t="str">
            <v>6006394404282</v>
          </cell>
          <cell r="D2491" t="str">
            <v>2018</v>
          </cell>
          <cell r="E2491">
            <v>875.7</v>
          </cell>
        </row>
        <row r="2492">
          <cell r="A2492" t="str">
            <v>040417</v>
          </cell>
          <cell r="B2492" t="str">
            <v>8563-1 Battery-Terminal Puller</v>
          </cell>
          <cell r="C2492" t="str">
            <v>6006394040411</v>
          </cell>
          <cell r="D2492" t="str">
            <v>2018</v>
          </cell>
          <cell r="E2492">
            <v>1013.25</v>
          </cell>
        </row>
        <row r="2493">
          <cell r="A2493" t="str">
            <v>040010</v>
          </cell>
          <cell r="B2493" t="str">
            <v>8564-2 Puller Twin Grip</v>
          </cell>
          <cell r="C2493" t="str">
            <v>6006394040015</v>
          </cell>
          <cell r="D2493" t="str">
            <v>2018</v>
          </cell>
          <cell r="E2493">
            <v>1009.26</v>
          </cell>
        </row>
        <row r="2494">
          <cell r="A2494" t="str">
            <v>040030</v>
          </cell>
          <cell r="B2494" t="str">
            <v>8564-3 Puller Twin Grip</v>
          </cell>
          <cell r="C2494" t="str">
            <v>6006394040039</v>
          </cell>
          <cell r="D2494" t="str">
            <v>2018</v>
          </cell>
          <cell r="E2494">
            <v>1373.4</v>
          </cell>
        </row>
        <row r="2495">
          <cell r="A2495" t="str">
            <v>040050</v>
          </cell>
          <cell r="B2495" t="str">
            <v>8564-4 Puller Twin Grip</v>
          </cell>
          <cell r="C2495" t="str">
            <v>6006394040053</v>
          </cell>
          <cell r="D2495" t="str">
            <v>2018</v>
          </cell>
          <cell r="E2495">
            <v>1915.2</v>
          </cell>
        </row>
        <row r="2496">
          <cell r="A2496" t="str">
            <v>040020</v>
          </cell>
          <cell r="B2496" t="str">
            <v>8565-2 Puller Triple Grip</v>
          </cell>
          <cell r="C2496" t="str">
            <v>6006394040022</v>
          </cell>
          <cell r="D2496" t="str">
            <v>2018</v>
          </cell>
          <cell r="E2496">
            <v>1484.28</v>
          </cell>
        </row>
        <row r="2497">
          <cell r="A2497" t="str">
            <v>040040</v>
          </cell>
          <cell r="B2497" t="str">
            <v>8565-3 Puller Triple Grip</v>
          </cell>
          <cell r="C2497" t="str">
            <v>6006394040046</v>
          </cell>
          <cell r="D2497" t="str">
            <v>2018</v>
          </cell>
          <cell r="E2497">
            <v>1818.18</v>
          </cell>
        </row>
        <row r="2498">
          <cell r="A2498" t="str">
            <v>040060</v>
          </cell>
          <cell r="B2498" t="str">
            <v>8565-4 Puller Triple Grip</v>
          </cell>
          <cell r="C2498" t="str">
            <v>6006394040060</v>
          </cell>
          <cell r="D2498" t="str">
            <v>2018</v>
          </cell>
          <cell r="E2498">
            <v>2402.8200000000002</v>
          </cell>
        </row>
        <row r="2499">
          <cell r="A2499" t="str">
            <v>040070</v>
          </cell>
          <cell r="B2499" t="str">
            <v>8566-1 Puller Twin Grip</v>
          </cell>
          <cell r="C2499" t="str">
            <v>6006394040077</v>
          </cell>
          <cell r="D2499" t="str">
            <v>2018</v>
          </cell>
          <cell r="E2499">
            <v>5072.76</v>
          </cell>
        </row>
        <row r="2500">
          <cell r="A2500" t="str">
            <v>040080</v>
          </cell>
          <cell r="B2500" t="str">
            <v>8566-2 Puller Twin Grip</v>
          </cell>
          <cell r="C2500" t="str">
            <v>6006394040084</v>
          </cell>
          <cell r="D2500" t="str">
            <v>2018</v>
          </cell>
          <cell r="E2500">
            <v>5109.3</v>
          </cell>
        </row>
        <row r="2501">
          <cell r="A2501" t="str">
            <v>040090</v>
          </cell>
          <cell r="B2501" t="str">
            <v>8567-1 Puller Triple Grip</v>
          </cell>
          <cell r="C2501" t="str">
            <v>6006394040091</v>
          </cell>
          <cell r="D2501" t="str">
            <v>2018</v>
          </cell>
          <cell r="E2501">
            <v>6669.18</v>
          </cell>
        </row>
        <row r="2502">
          <cell r="A2502" t="str">
            <v>040100</v>
          </cell>
          <cell r="B2502" t="str">
            <v>8567-2 Puller Triple Grip</v>
          </cell>
          <cell r="C2502" t="str">
            <v>6006394040107</v>
          </cell>
          <cell r="D2502" t="str">
            <v>2018</v>
          </cell>
          <cell r="E2502">
            <v>6888.42</v>
          </cell>
        </row>
        <row r="2503">
          <cell r="A2503" t="str">
            <v>040110</v>
          </cell>
          <cell r="B2503" t="str">
            <v>8568-1 Univers Twin Gr Puller</v>
          </cell>
          <cell r="C2503" t="str">
            <v>6006394040114</v>
          </cell>
          <cell r="D2503" t="str">
            <v>2018</v>
          </cell>
          <cell r="E2503">
            <v>1409.94</v>
          </cell>
        </row>
        <row r="2504">
          <cell r="A2504" t="str">
            <v>040130</v>
          </cell>
          <cell r="B2504" t="str">
            <v>8568-2 Univers Puller Twin Gr</v>
          </cell>
          <cell r="C2504" t="str">
            <v>6006394040138</v>
          </cell>
          <cell r="D2504" t="str">
            <v>2018</v>
          </cell>
          <cell r="E2504">
            <v>2205</v>
          </cell>
        </row>
        <row r="2505">
          <cell r="A2505" t="str">
            <v>040120</v>
          </cell>
          <cell r="B2505" t="str">
            <v>8569-1 Univers Puller Triple</v>
          </cell>
          <cell r="C2505" t="str">
            <v>6006394040121</v>
          </cell>
          <cell r="D2505" t="str">
            <v>2018</v>
          </cell>
          <cell r="E2505">
            <v>1559.88</v>
          </cell>
        </row>
        <row r="2506">
          <cell r="A2506" t="str">
            <v>040140</v>
          </cell>
          <cell r="B2506" t="str">
            <v>8569-2 Univers Puller Triple</v>
          </cell>
          <cell r="C2506" t="str">
            <v>6006394040145</v>
          </cell>
          <cell r="D2506" t="str">
            <v>2018</v>
          </cell>
          <cell r="E2506">
            <v>3015.18</v>
          </cell>
        </row>
        <row r="2507">
          <cell r="A2507" t="str">
            <v>040440</v>
          </cell>
          <cell r="B2507" t="str">
            <v>8564-4 HSP1L Puller+Spindle</v>
          </cell>
          <cell r="C2507" t="str">
            <v>6006394040442</v>
          </cell>
          <cell r="D2507" t="str">
            <v>2018</v>
          </cell>
          <cell r="E2507">
            <v>7251.56</v>
          </cell>
        </row>
        <row r="2508">
          <cell r="A2508" t="str">
            <v>040450</v>
          </cell>
          <cell r="B2508" t="str">
            <v>8565-4 HSP1L Puller+Spindle</v>
          </cell>
          <cell r="C2508" t="str">
            <v>6006394040459</v>
          </cell>
          <cell r="D2508" t="str">
            <v>2018</v>
          </cell>
          <cell r="E2508">
            <v>8623.1299999999992</v>
          </cell>
        </row>
        <row r="2509">
          <cell r="A2509" t="str">
            <v>040495</v>
          </cell>
          <cell r="B2509" t="str">
            <v>8566-1 HSP3 Puller+Spindle</v>
          </cell>
          <cell r="C2509" t="str">
            <v>6006394404954</v>
          </cell>
          <cell r="D2509" t="str">
            <v>2018</v>
          </cell>
          <cell r="E2509">
            <v>10723.44</v>
          </cell>
        </row>
        <row r="2510">
          <cell r="A2510" t="str">
            <v>040500</v>
          </cell>
          <cell r="B2510" t="str">
            <v>8566-2 HSP3 Puller+Spindle</v>
          </cell>
          <cell r="C2510" t="str">
            <v>6006394405005</v>
          </cell>
          <cell r="D2510" t="str">
            <v>2018</v>
          </cell>
          <cell r="E2510">
            <v>10989.62</v>
          </cell>
        </row>
        <row r="2511">
          <cell r="A2511" t="str">
            <v>040505</v>
          </cell>
          <cell r="B2511" t="str">
            <v>8567-1 HSP3 Puller+Spindle</v>
          </cell>
          <cell r="C2511" t="str">
            <v>6006394040503</v>
          </cell>
          <cell r="D2511" t="str">
            <v>2018</v>
          </cell>
          <cell r="E2511">
            <v>12510.23</v>
          </cell>
        </row>
        <row r="2512">
          <cell r="A2512" t="str">
            <v>040510</v>
          </cell>
          <cell r="B2512" t="str">
            <v>8567-2 HSP3 Puller+Spindle</v>
          </cell>
          <cell r="C2512" t="str">
            <v>6006394040510</v>
          </cell>
          <cell r="D2512" t="str">
            <v>2018</v>
          </cell>
          <cell r="E2512">
            <v>12736.82</v>
          </cell>
        </row>
        <row r="2513">
          <cell r="A2513" t="str">
            <v>041010</v>
          </cell>
          <cell r="B2513" t="str">
            <v>8600-1 Stud Extractor</v>
          </cell>
          <cell r="C2513" t="str">
            <v>6006394041012</v>
          </cell>
          <cell r="D2513" t="str">
            <v>2018</v>
          </cell>
          <cell r="E2513">
            <v>783.3</v>
          </cell>
        </row>
        <row r="2514">
          <cell r="A2514" t="str">
            <v>041020</v>
          </cell>
          <cell r="B2514" t="str">
            <v>8600-2 Stud Extractor</v>
          </cell>
          <cell r="C2514" t="str">
            <v>6006394041029</v>
          </cell>
          <cell r="D2514" t="str">
            <v>2018</v>
          </cell>
          <cell r="E2514">
            <v>1386</v>
          </cell>
        </row>
        <row r="2515">
          <cell r="A2515" t="str">
            <v>040360</v>
          </cell>
          <cell r="B2515" t="str">
            <v>HSP1-Hydraulic Pressure Spindl</v>
          </cell>
          <cell r="C2515" t="str">
            <v>6006394040367</v>
          </cell>
          <cell r="D2515" t="str">
            <v>2018</v>
          </cell>
          <cell r="E2515">
            <v>5768.7</v>
          </cell>
        </row>
        <row r="2516">
          <cell r="A2516" t="str">
            <v>040350</v>
          </cell>
          <cell r="B2516" t="str">
            <v>HSP1L Hydraulic Pressure Spind</v>
          </cell>
          <cell r="C2516" t="str">
            <v>6006394040350</v>
          </cell>
          <cell r="D2516" t="str">
            <v>2018</v>
          </cell>
          <cell r="E2516">
            <v>5973.45</v>
          </cell>
        </row>
        <row r="2517">
          <cell r="A2517" t="str">
            <v>040400</v>
          </cell>
          <cell r="B2517" t="str">
            <v>HSP3 Hydraulic Pressure Spindl</v>
          </cell>
          <cell r="C2517" t="str">
            <v>6006394040404</v>
          </cell>
          <cell r="D2517" t="str">
            <v>2018</v>
          </cell>
          <cell r="E2517">
            <v>6751.5</v>
          </cell>
        </row>
        <row r="2518">
          <cell r="A2518" t="str">
            <v>634840</v>
          </cell>
          <cell r="B2518" t="str">
            <v>Industrial Puller Kit</v>
          </cell>
          <cell r="C2518" t="str">
            <v>6006394634849</v>
          </cell>
          <cell r="D2518" t="str">
            <v>2018</v>
          </cell>
          <cell r="E2518">
            <v>19083.810000000001</v>
          </cell>
        </row>
        <row r="2519">
          <cell r="A2519" t="str">
            <v>634859</v>
          </cell>
          <cell r="B2519" t="str">
            <v>Car Workshop Puller Kit</v>
          </cell>
          <cell r="C2519" t="str">
            <v>6006394634856</v>
          </cell>
          <cell r="D2519" t="str">
            <v>2018</v>
          </cell>
          <cell r="E2519">
            <v>17640.87</v>
          </cell>
        </row>
        <row r="2520">
          <cell r="A2520" t="str">
            <v>668036</v>
          </cell>
          <cell r="B2520" t="str">
            <v>1410 App T/Kit - Mechanics</v>
          </cell>
          <cell r="C2520" t="str">
            <v>6006394668035</v>
          </cell>
          <cell r="D2520" t="str">
            <v>2018</v>
          </cell>
          <cell r="E2520">
            <v>25978.61</v>
          </cell>
        </row>
        <row r="2521">
          <cell r="A2521" t="str">
            <v>668001</v>
          </cell>
          <cell r="B2521" t="str">
            <v>1410 App T/Kit - Refrig/Elect</v>
          </cell>
          <cell r="C2521" t="str">
            <v>6006394668004</v>
          </cell>
          <cell r="D2521" t="str">
            <v>2018</v>
          </cell>
          <cell r="E2521">
            <v>22451.87</v>
          </cell>
        </row>
        <row r="2522">
          <cell r="A2522" t="str">
            <v>668028</v>
          </cell>
          <cell r="B2522" t="str">
            <v>1410 App T/Kit - Auto Elect</v>
          </cell>
          <cell r="C2522" t="str">
            <v>6006394668028</v>
          </cell>
          <cell r="D2522" t="str">
            <v>2018</v>
          </cell>
          <cell r="E2522">
            <v>19996.669999999998</v>
          </cell>
        </row>
        <row r="2523">
          <cell r="A2523" t="str">
            <v>668096</v>
          </cell>
          <cell r="B2523" t="str">
            <v>Leisure Small Boat Toolkit</v>
          </cell>
          <cell r="C2523" t="str">
            <v>6006394680969</v>
          </cell>
          <cell r="D2523" t="str">
            <v>2018</v>
          </cell>
          <cell r="E2523">
            <v>2298.38</v>
          </cell>
        </row>
        <row r="2524">
          <cell r="A2524" t="str">
            <v>668097</v>
          </cell>
          <cell r="B2524" t="str">
            <v>Leisure Motorist Toolkit</v>
          </cell>
          <cell r="C2524" t="str">
            <v>6006394680976</v>
          </cell>
          <cell r="D2524" t="str">
            <v>2018</v>
          </cell>
          <cell r="E2524">
            <v>2112.34</v>
          </cell>
        </row>
        <row r="2525">
          <cell r="A2525" t="str">
            <v>668098</v>
          </cell>
          <cell r="B2525" t="str">
            <v>Leisure Caravan Toolkit</v>
          </cell>
          <cell r="C2525" t="str">
            <v>6006394680983</v>
          </cell>
          <cell r="D2525" t="str">
            <v>2018</v>
          </cell>
          <cell r="E2525">
            <v>3494.58</v>
          </cell>
        </row>
        <row r="2526">
          <cell r="A2526" t="str">
            <v>668114</v>
          </cell>
          <cell r="B2526" t="str">
            <v>1282 Red Artisan T/K- Electric</v>
          </cell>
          <cell r="C2526" t="str">
            <v>6006394681140</v>
          </cell>
          <cell r="D2526" t="str">
            <v>2018</v>
          </cell>
          <cell r="E2526">
            <v>9720.86</v>
          </cell>
        </row>
        <row r="2527">
          <cell r="A2527" t="str">
            <v>660035</v>
          </cell>
          <cell r="B2527" t="str">
            <v>Artisan- Construction Machine</v>
          </cell>
          <cell r="C2527" t="str">
            <v>6006394660053</v>
          </cell>
          <cell r="D2527" t="str">
            <v>2018</v>
          </cell>
          <cell r="E2527">
            <v>56949.73</v>
          </cell>
        </row>
        <row r="2528">
          <cell r="A2528" t="str">
            <v>668110</v>
          </cell>
          <cell r="B2528" t="str">
            <v>1410 Artisan T/kit-Elec L/Curr</v>
          </cell>
          <cell r="C2528" t="str">
            <v>6006394668110</v>
          </cell>
          <cell r="D2528" t="str">
            <v>2018</v>
          </cell>
          <cell r="E2528">
            <v>11997.87</v>
          </cell>
        </row>
        <row r="2529">
          <cell r="A2529" t="str">
            <v>668113</v>
          </cell>
          <cell r="B2529" t="str">
            <v>1410 Artisan T/Kit-Med Current</v>
          </cell>
          <cell r="C2529" t="str">
            <v>6006394681133</v>
          </cell>
          <cell r="D2529" t="str">
            <v>2018</v>
          </cell>
          <cell r="E2529">
            <v>21943.48</v>
          </cell>
        </row>
        <row r="2530">
          <cell r="A2530" t="str">
            <v>668111</v>
          </cell>
          <cell r="B2530" t="str">
            <v>1335 Artisan Toolkit - Farmers</v>
          </cell>
          <cell r="C2530" t="str">
            <v>6006394681119</v>
          </cell>
          <cell r="D2530" t="str">
            <v>2018</v>
          </cell>
          <cell r="E2530">
            <v>17926.66</v>
          </cell>
        </row>
        <row r="2531">
          <cell r="A2531" t="str">
            <v>668112</v>
          </cell>
          <cell r="B2531" t="str">
            <v>1410 Artisan Toolkit - General</v>
          </cell>
          <cell r="C2531" t="str">
            <v>6006394681126</v>
          </cell>
          <cell r="D2531" t="str">
            <v>2018</v>
          </cell>
          <cell r="E2531">
            <v>20122.72</v>
          </cell>
        </row>
        <row r="2532">
          <cell r="A2532" t="str">
            <v>668119</v>
          </cell>
          <cell r="B2532" t="str">
            <v>1525+1425 Construction Mac T/K</v>
          </cell>
          <cell r="C2532" t="str">
            <v>6006394681195</v>
          </cell>
          <cell r="D2532" t="str">
            <v>2018</v>
          </cell>
          <cell r="E2532">
            <v>76695.86</v>
          </cell>
        </row>
        <row r="2533">
          <cell r="A2533" t="str">
            <v>668124</v>
          </cell>
          <cell r="B2533" t="str">
            <v>1525+1425 Barloworld  TK</v>
          </cell>
          <cell r="C2533" t="str">
            <v>6006394812407</v>
          </cell>
          <cell r="D2533" t="str">
            <v>2018</v>
          </cell>
          <cell r="E2533">
            <v>68067.039999999994</v>
          </cell>
        </row>
        <row r="2534">
          <cell r="A2534" t="str">
            <v>668120</v>
          </cell>
          <cell r="B2534" t="str">
            <v>Technicians Rucksack Toolset</v>
          </cell>
          <cell r="C2534" t="str">
            <v>6006394668127</v>
          </cell>
          <cell r="D2534" t="str">
            <v>2018</v>
          </cell>
          <cell r="E2534">
            <v>6328.24</v>
          </cell>
        </row>
        <row r="2535">
          <cell r="A2535" t="str">
            <v>668122</v>
          </cell>
          <cell r="B2535" t="str">
            <v>Electrician's Toolset</v>
          </cell>
          <cell r="C2535" t="str">
            <v>6006394681225</v>
          </cell>
          <cell r="D2535" t="str">
            <v>2018</v>
          </cell>
          <cell r="E2535">
            <v>11141.23</v>
          </cell>
        </row>
        <row r="2536">
          <cell r="A2536" t="str">
            <v>1887882</v>
          </cell>
          <cell r="B2536" t="str">
            <v>9300.00 6p Key File Set</v>
          </cell>
          <cell r="C2536" t="str">
            <v>6006394188786</v>
          </cell>
          <cell r="D2536" t="str">
            <v>2018</v>
          </cell>
          <cell r="E2536">
            <v>243.66</v>
          </cell>
        </row>
        <row r="2537">
          <cell r="A2537" t="str">
            <v>514640</v>
          </cell>
          <cell r="B2537" t="str">
            <v>D  19  J BOX</v>
          </cell>
          <cell r="C2537" t="str">
            <v>6006394514646</v>
          </cell>
          <cell r="D2537" t="str">
            <v>2018</v>
          </cell>
          <cell r="E2537">
            <v>255.43</v>
          </cell>
        </row>
        <row r="2538">
          <cell r="A2538" t="str">
            <v>514632</v>
          </cell>
          <cell r="B2538" t="str">
            <v>D  19  K BOX</v>
          </cell>
          <cell r="C2538" t="str">
            <v>6006394514639</v>
          </cell>
          <cell r="D2538" t="str">
            <v>2018</v>
          </cell>
          <cell r="E2538">
            <v>158.24</v>
          </cell>
        </row>
        <row r="2539">
          <cell r="A2539" t="str">
            <v>514667</v>
          </cell>
          <cell r="B2539" t="str">
            <v>D  19  T BOX</v>
          </cell>
          <cell r="C2539" t="str">
            <v>6006394514660</v>
          </cell>
          <cell r="D2539" t="str">
            <v>2018</v>
          </cell>
          <cell r="E2539">
            <v>295.76</v>
          </cell>
        </row>
        <row r="2540">
          <cell r="A2540" t="str">
            <v>514675</v>
          </cell>
          <cell r="B2540" t="str">
            <v>D  19  Y BOX</v>
          </cell>
          <cell r="C2540" t="str">
            <v>6006394514677</v>
          </cell>
          <cell r="D2540" t="str">
            <v>2018</v>
          </cell>
          <cell r="E2540">
            <v>395.44</v>
          </cell>
        </row>
        <row r="2541">
          <cell r="A2541" t="str">
            <v>514683</v>
          </cell>
          <cell r="B2541" t="str">
            <v>D  32  E BOX</v>
          </cell>
          <cell r="C2541" t="str">
            <v>6006394514684</v>
          </cell>
          <cell r="D2541" t="str">
            <v>2018</v>
          </cell>
          <cell r="E2541">
            <v>430.48</v>
          </cell>
        </row>
        <row r="2542">
          <cell r="A2542" t="str">
            <v>561150</v>
          </cell>
          <cell r="B2542" t="str">
            <v>1280/81-METAL TRAY</v>
          </cell>
          <cell r="C2542" t="str">
            <v>6006394561152</v>
          </cell>
          <cell r="D2542" t="str">
            <v>2018</v>
          </cell>
          <cell r="E2542">
            <v>151.61000000000001</v>
          </cell>
        </row>
        <row r="2543">
          <cell r="A2543" t="str">
            <v>561266</v>
          </cell>
          <cell r="B2543" t="str">
            <v>1280/81 - D32 M/TRAY</v>
          </cell>
          <cell r="C2543" t="str">
            <v>6006394561268</v>
          </cell>
          <cell r="D2543" t="str">
            <v>2018</v>
          </cell>
          <cell r="E2543">
            <v>151.61000000000001</v>
          </cell>
        </row>
        <row r="2544">
          <cell r="A2544" t="str">
            <v>561401</v>
          </cell>
          <cell r="B2544" t="str">
            <v>1282 - M/TRAY</v>
          </cell>
          <cell r="C2544" t="str">
            <v>6006394561404</v>
          </cell>
          <cell r="D2544" t="str">
            <v>2018</v>
          </cell>
          <cell r="E2544">
            <v>151.61000000000001</v>
          </cell>
        </row>
        <row r="2545">
          <cell r="A2545" t="str">
            <v>561428</v>
          </cell>
          <cell r="B2545" t="str">
            <v>1282 - D32 M/TRAY</v>
          </cell>
          <cell r="C2545" t="str">
            <v>6006394561428</v>
          </cell>
          <cell r="D2545" t="str">
            <v>2018</v>
          </cell>
          <cell r="E2545">
            <v>151.61000000000001</v>
          </cell>
        </row>
        <row r="2546">
          <cell r="A2546" t="str">
            <v>515248</v>
          </cell>
          <cell r="B2546" t="str">
            <v>SOCKET MERCHANDISER</v>
          </cell>
          <cell r="C2546" t="str">
            <v>6006394515247</v>
          </cell>
          <cell r="D2546" t="str">
            <v>2018</v>
          </cell>
          <cell r="E2546">
            <v>651.03</v>
          </cell>
        </row>
        <row r="2547">
          <cell r="A2547" t="str">
            <v>515159</v>
          </cell>
          <cell r="B2547" t="str">
            <v>SCREWDRIVER MERCHANDISER</v>
          </cell>
          <cell r="C2547" t="str">
            <v>6006394515155</v>
          </cell>
          <cell r="D2547" t="str">
            <v>2018</v>
          </cell>
          <cell r="E2547">
            <v>651.03</v>
          </cell>
        </row>
        <row r="2548">
          <cell r="A2548" t="str">
            <v>660868</v>
          </cell>
          <cell r="B2548" t="str">
            <v>1260 Tool Box</v>
          </cell>
          <cell r="C2548" t="str">
            <v>6006394660862</v>
          </cell>
          <cell r="D2548" t="str">
            <v>2018</v>
          </cell>
          <cell r="E2548">
            <v>1080</v>
          </cell>
        </row>
        <row r="2549">
          <cell r="A2549" t="str">
            <v>660876</v>
          </cell>
          <cell r="B2549" t="str">
            <v>1261 Tool Box</v>
          </cell>
          <cell r="C2549" t="str">
            <v>6006394660879</v>
          </cell>
          <cell r="D2549" t="str">
            <v>2018</v>
          </cell>
          <cell r="E2549">
            <v>1395.67</v>
          </cell>
        </row>
        <row r="2550">
          <cell r="A2550" t="str">
            <v>660957</v>
          </cell>
          <cell r="B2550" t="str">
            <v>1282/5 Tool Box</v>
          </cell>
          <cell r="C2550" t="str">
            <v>6006394660954</v>
          </cell>
          <cell r="D2550" t="str">
            <v>2018</v>
          </cell>
          <cell r="E2550">
            <v>1554.37</v>
          </cell>
        </row>
        <row r="2551">
          <cell r="A2551" t="str">
            <v>661058</v>
          </cell>
          <cell r="B2551" t="str">
            <v>1335 Tool Box</v>
          </cell>
          <cell r="C2551" t="str">
            <v>6006394661050</v>
          </cell>
          <cell r="D2551" t="str">
            <v>2018</v>
          </cell>
          <cell r="E2551">
            <v>1447.95</v>
          </cell>
        </row>
        <row r="2552">
          <cell r="A2552" t="str">
            <v>660949</v>
          </cell>
          <cell r="B2552" t="str">
            <v>1281 Alum Tool Box</v>
          </cell>
          <cell r="C2552" t="str">
            <v>6006394660947</v>
          </cell>
          <cell r="D2552" t="str">
            <v>2018</v>
          </cell>
          <cell r="E2552">
            <v>2049.54</v>
          </cell>
        </row>
        <row r="2553">
          <cell r="A2553" t="str">
            <v>2823705</v>
          </cell>
          <cell r="B2553" t="str">
            <v>Sortimo 1101L Box</v>
          </cell>
          <cell r="C2553" t="str">
            <v>6006394237057</v>
          </cell>
          <cell r="D2553" t="str">
            <v>2018</v>
          </cell>
          <cell r="E2553">
            <v>695.1</v>
          </cell>
        </row>
        <row r="2554">
          <cell r="A2554" t="str">
            <v>2823756</v>
          </cell>
          <cell r="B2554" t="str">
            <v>1100R -Sortimo Roller</v>
          </cell>
          <cell r="C2554" t="str">
            <v>6006394237569</v>
          </cell>
          <cell r="D2554" t="str">
            <v>2018</v>
          </cell>
          <cell r="E2554">
            <v>4159.05</v>
          </cell>
        </row>
        <row r="2555">
          <cell r="A2555" t="str">
            <v>2823713</v>
          </cell>
          <cell r="B2555" t="str">
            <v>1101K -Rack for Sortimo Box</v>
          </cell>
          <cell r="C2555" t="str">
            <v>6006394237132</v>
          </cell>
          <cell r="D2555" t="str">
            <v>2018</v>
          </cell>
          <cell r="E2555">
            <v>1288.3499999999999</v>
          </cell>
        </row>
        <row r="2556">
          <cell r="A2556" t="str">
            <v>677001</v>
          </cell>
          <cell r="B2556" t="str">
            <v>S1100 L-Box  Tool Assortment</v>
          </cell>
          <cell r="C2556" t="str">
            <v>6006394770011</v>
          </cell>
          <cell r="D2556" t="str">
            <v>2018</v>
          </cell>
          <cell r="E2556">
            <v>7104.56</v>
          </cell>
        </row>
        <row r="2557">
          <cell r="A2557" t="str">
            <v>677010</v>
          </cell>
          <cell r="B2557" t="str">
            <v>JAZZ 5017 Tool Assortment</v>
          </cell>
          <cell r="C2557" t="str">
            <v>6006394770103</v>
          </cell>
          <cell r="D2557" t="str">
            <v>2018</v>
          </cell>
          <cell r="E2557">
            <v>7935.16</v>
          </cell>
        </row>
        <row r="2558">
          <cell r="A2558" t="str">
            <v>661155</v>
          </cell>
          <cell r="B2558" t="str">
            <v>1401 Tool Cabinet</v>
          </cell>
          <cell r="C2558" t="str">
            <v>6006394661159</v>
          </cell>
          <cell r="D2558" t="str">
            <v>2018</v>
          </cell>
          <cell r="E2558">
            <v>8994.74</v>
          </cell>
        </row>
        <row r="2559">
          <cell r="A2559" t="str">
            <v>662607</v>
          </cell>
          <cell r="B2559" t="str">
            <v>1401L Large Tool Cabinet</v>
          </cell>
          <cell r="C2559" t="str">
            <v>6006394662606</v>
          </cell>
          <cell r="D2559" t="str">
            <v>2018</v>
          </cell>
          <cell r="E2559">
            <v>15177.08</v>
          </cell>
        </row>
        <row r="2560">
          <cell r="A2560" t="str">
            <v>662976</v>
          </cell>
          <cell r="B2560" t="str">
            <v>1404 Tool Cabinet</v>
          </cell>
          <cell r="C2560" t="str">
            <v>6006394662972</v>
          </cell>
          <cell r="D2560" t="str">
            <v>2018</v>
          </cell>
          <cell r="E2560">
            <v>10814.14</v>
          </cell>
        </row>
        <row r="2561">
          <cell r="A2561" t="str">
            <v>663831</v>
          </cell>
          <cell r="B2561" t="str">
            <v>Greensport Metal Trunk(59) No 20</v>
          </cell>
          <cell r="C2561" t="str">
            <v>6006394638311</v>
          </cell>
          <cell r="D2561" t="str">
            <v>2018</v>
          </cell>
          <cell r="E2561">
            <v>805.7</v>
          </cell>
        </row>
        <row r="2562">
          <cell r="A2562" t="str">
            <v>663832</v>
          </cell>
          <cell r="B2562" t="str">
            <v>Greensport Metal Trunk(61) No 24</v>
          </cell>
          <cell r="C2562" t="str">
            <v>6006394638328</v>
          </cell>
          <cell r="D2562" t="str">
            <v>2018</v>
          </cell>
          <cell r="E2562">
            <v>848.15</v>
          </cell>
        </row>
        <row r="2563">
          <cell r="A2563" t="str">
            <v>663833</v>
          </cell>
          <cell r="B2563" t="str">
            <v>Greensport Metal Trunk(65) No 26</v>
          </cell>
          <cell r="C2563" t="str">
            <v>6006394638335</v>
          </cell>
          <cell r="D2563" t="str">
            <v>2018</v>
          </cell>
          <cell r="E2563">
            <v>958.04</v>
          </cell>
        </row>
        <row r="2564">
          <cell r="A2564" t="str">
            <v>663834</v>
          </cell>
          <cell r="B2564" t="str">
            <v>Greensport Metal Trunk(70) No 28</v>
          </cell>
          <cell r="C2564" t="str">
            <v>6006394638342</v>
          </cell>
          <cell r="D2564" t="str">
            <v>2018</v>
          </cell>
          <cell r="E2564">
            <v>1031.52</v>
          </cell>
        </row>
        <row r="2565">
          <cell r="A2565" t="str">
            <v>663835</v>
          </cell>
          <cell r="B2565" t="str">
            <v>Greensport Metal Trunk(80) No 32</v>
          </cell>
          <cell r="C2565" t="str">
            <v>6006394638359</v>
          </cell>
          <cell r="D2565" t="str">
            <v>2018</v>
          </cell>
          <cell r="E2565">
            <v>1320.65</v>
          </cell>
        </row>
        <row r="2566">
          <cell r="A2566" t="str">
            <v>663836</v>
          </cell>
          <cell r="B2566" t="str">
            <v>Greensport Metal Trunk(91) No 36</v>
          </cell>
          <cell r="C2566" t="str">
            <v>600639638366</v>
          </cell>
          <cell r="D2566" t="str">
            <v>2018</v>
          </cell>
          <cell r="E2566">
            <v>1703.87</v>
          </cell>
        </row>
        <row r="2567">
          <cell r="A2567" t="str">
            <v>663837</v>
          </cell>
          <cell r="B2567" t="str">
            <v>1460-59 Tool Trunk Blue</v>
          </cell>
          <cell r="C2567" t="str">
            <v>6006394638373</v>
          </cell>
          <cell r="D2567" t="str">
            <v>2018</v>
          </cell>
          <cell r="E2567">
            <v>1283.3</v>
          </cell>
        </row>
        <row r="2568">
          <cell r="A2568" t="str">
            <v>663838</v>
          </cell>
          <cell r="B2568" t="str">
            <v>1460-59 Special Tool Trunk</v>
          </cell>
          <cell r="C2568" t="str">
            <v>6006394638380</v>
          </cell>
          <cell r="D2568" t="str">
            <v>2018</v>
          </cell>
          <cell r="E2568">
            <v>1973.92</v>
          </cell>
        </row>
        <row r="2569">
          <cell r="A2569" t="str">
            <v>663839</v>
          </cell>
          <cell r="B2569" t="str">
            <v>1460-65 Tool Trunk Blue</v>
          </cell>
          <cell r="C2569" t="str">
            <v>6006394638397</v>
          </cell>
          <cell r="D2569" t="str">
            <v>2018</v>
          </cell>
          <cell r="E2569">
            <v>1347</v>
          </cell>
        </row>
        <row r="2570">
          <cell r="A2570" t="str">
            <v>663840</v>
          </cell>
          <cell r="B2570" t="str">
            <v>1460-65S Tool Trunk + Slot Bl</v>
          </cell>
          <cell r="C2570" t="str">
            <v>6006394663849</v>
          </cell>
          <cell r="D2570" t="str">
            <v>2018</v>
          </cell>
          <cell r="E2570">
            <v>1387.51</v>
          </cell>
        </row>
        <row r="2571">
          <cell r="A2571" t="str">
            <v>663841</v>
          </cell>
          <cell r="B2571" t="str">
            <v>1460-70 Tool Trunk Blue</v>
          </cell>
          <cell r="C2571" t="str">
            <v>6006394638410</v>
          </cell>
          <cell r="D2571" t="str">
            <v>2018</v>
          </cell>
          <cell r="E2571">
            <v>1598.39</v>
          </cell>
        </row>
        <row r="2572">
          <cell r="A2572" t="str">
            <v>663843</v>
          </cell>
          <cell r="B2572" t="str">
            <v>1460-80 Tool Trunk Blue</v>
          </cell>
          <cell r="C2572" t="str">
            <v>6006394638434</v>
          </cell>
          <cell r="D2572" t="str">
            <v>2018</v>
          </cell>
          <cell r="E2572">
            <v>2184.67</v>
          </cell>
        </row>
        <row r="2573">
          <cell r="A2573" t="str">
            <v>663844</v>
          </cell>
          <cell r="B2573" t="str">
            <v>1460-80S Tool Trunk + Slot Bl</v>
          </cell>
          <cell r="C2573" t="str">
            <v>6006394638441</v>
          </cell>
          <cell r="D2573" t="str">
            <v>2018</v>
          </cell>
          <cell r="E2573">
            <v>2250.12</v>
          </cell>
        </row>
        <row r="2574">
          <cell r="A2574" t="str">
            <v>663845</v>
          </cell>
          <cell r="B2574" t="str">
            <v>1460-91 Tool Trunk Blue</v>
          </cell>
          <cell r="C2574" t="str">
            <v>6006394638458</v>
          </cell>
          <cell r="D2574" t="str">
            <v>2018</v>
          </cell>
          <cell r="E2574">
            <v>2947.24</v>
          </cell>
        </row>
        <row r="2575">
          <cell r="A2575" t="str">
            <v>660817</v>
          </cell>
          <cell r="B2575" t="str">
            <v>1410 Artisan Tool Chest - Blue</v>
          </cell>
          <cell r="C2575" t="str">
            <v>6006394660817</v>
          </cell>
          <cell r="D2575" t="str">
            <v>2018</v>
          </cell>
          <cell r="E2575">
            <v>4338.29</v>
          </cell>
        </row>
        <row r="2576">
          <cell r="A2576" t="str">
            <v>660963</v>
          </cell>
          <cell r="B2576" t="str">
            <v>1425/3 Tool Chest</v>
          </cell>
          <cell r="C2576" t="str">
            <v>6006394609632</v>
          </cell>
          <cell r="D2576" t="str">
            <v>2018</v>
          </cell>
          <cell r="E2576">
            <v>4970.18</v>
          </cell>
        </row>
        <row r="2577">
          <cell r="A2577" t="str">
            <v>660965</v>
          </cell>
          <cell r="B2577" t="str">
            <v>1425/5 Tool Chest</v>
          </cell>
          <cell r="C2577" t="str">
            <v>6006394660961</v>
          </cell>
          <cell r="D2577" t="str">
            <v>2018</v>
          </cell>
          <cell r="E2577">
            <v>7100.25</v>
          </cell>
        </row>
        <row r="2578">
          <cell r="A2578" t="str">
            <v>663123</v>
          </cell>
          <cell r="B2578" t="str">
            <v>1450S Tool Panel</v>
          </cell>
          <cell r="C2578" t="str">
            <v>6006394663122</v>
          </cell>
          <cell r="D2578" t="str">
            <v>2018</v>
          </cell>
          <cell r="E2578">
            <v>790.29</v>
          </cell>
        </row>
        <row r="2579">
          <cell r="A2579" t="str">
            <v>663352</v>
          </cell>
          <cell r="B2579" t="str">
            <v>1450S Tool Panel + Accessories</v>
          </cell>
          <cell r="C2579" t="str">
            <v>6006394663351</v>
          </cell>
          <cell r="D2579" t="str">
            <v>2018</v>
          </cell>
          <cell r="E2579">
            <v>1023.06</v>
          </cell>
        </row>
        <row r="2580">
          <cell r="A2580" t="str">
            <v>664111</v>
          </cell>
          <cell r="B2580" t="str">
            <v>PA-H1 Hook - 1 Pin - 10Pc</v>
          </cell>
          <cell r="C2580" t="str">
            <v>6006394664112</v>
          </cell>
          <cell r="D2580" t="str">
            <v>2018</v>
          </cell>
          <cell r="E2580">
            <v>72.66</v>
          </cell>
        </row>
        <row r="2581">
          <cell r="A2581" t="str">
            <v>664014</v>
          </cell>
          <cell r="B2581" t="str">
            <v>PA-H2 Tool Rack - 6 Pin</v>
          </cell>
          <cell r="C2581" t="str">
            <v>6006394664013</v>
          </cell>
          <cell r="D2581" t="str">
            <v>2018</v>
          </cell>
          <cell r="E2581">
            <v>74.52</v>
          </cell>
        </row>
        <row r="2582">
          <cell r="A2582" t="str">
            <v>664022</v>
          </cell>
          <cell r="B2582" t="str">
            <v>PA-H3 Tool Rack - 17 Pin</v>
          </cell>
          <cell r="C2582" t="str">
            <v>6006394664020</v>
          </cell>
          <cell r="D2582" t="str">
            <v>2018</v>
          </cell>
          <cell r="E2582">
            <v>160.11000000000001</v>
          </cell>
        </row>
        <row r="2583">
          <cell r="A2583" t="str">
            <v>664030</v>
          </cell>
          <cell r="B2583" t="str">
            <v>PA-T1 Tray Storage - Small</v>
          </cell>
          <cell r="C2583" t="str">
            <v>6006394664037</v>
          </cell>
          <cell r="D2583" t="str">
            <v>2018</v>
          </cell>
          <cell r="E2583">
            <v>93.38</v>
          </cell>
        </row>
        <row r="2584">
          <cell r="A2584" t="str">
            <v>664049</v>
          </cell>
          <cell r="B2584" t="str">
            <v>PA-T2 Tray Storage - T/Assort</v>
          </cell>
          <cell r="C2584" t="str">
            <v>6006394664044</v>
          </cell>
          <cell r="D2584" t="str">
            <v>2018</v>
          </cell>
          <cell r="E2584">
            <v>146.47999999999999</v>
          </cell>
        </row>
        <row r="2585">
          <cell r="A2585" t="str">
            <v>664057</v>
          </cell>
          <cell r="B2585" t="str">
            <v>PA-T3 Tray Storage - Double</v>
          </cell>
          <cell r="C2585" t="str">
            <v>6006394664051</v>
          </cell>
          <cell r="D2585" t="str">
            <v>2018</v>
          </cell>
          <cell r="E2585">
            <v>186.65</v>
          </cell>
        </row>
        <row r="2586">
          <cell r="A2586" t="str">
            <v>664065</v>
          </cell>
          <cell r="B2586" t="str">
            <v>PA-T4 Screwdriver Rack-10PC</v>
          </cell>
          <cell r="C2586" t="str">
            <v>6006394664068</v>
          </cell>
          <cell r="D2586" t="str">
            <v>2018</v>
          </cell>
          <cell r="E2586">
            <v>114.11</v>
          </cell>
        </row>
        <row r="2587">
          <cell r="A2587" t="str">
            <v>664138</v>
          </cell>
          <cell r="B2587" t="str">
            <v>PA-Starter Pack</v>
          </cell>
          <cell r="C2587" t="str">
            <v>6006394664136</v>
          </cell>
          <cell r="D2587" t="str">
            <v>2018</v>
          </cell>
          <cell r="E2587">
            <v>533.53</v>
          </cell>
        </row>
        <row r="2588">
          <cell r="A2588" t="str">
            <v>663166</v>
          </cell>
          <cell r="B2588" t="str">
            <v>1500-12W Work Bench</v>
          </cell>
          <cell r="C2588" t="str">
            <v>6006394663160</v>
          </cell>
          <cell r="D2588" t="str">
            <v>2018</v>
          </cell>
          <cell r="E2588">
            <v>6581.84</v>
          </cell>
        </row>
        <row r="2589">
          <cell r="A2589" t="str">
            <v>663174</v>
          </cell>
          <cell r="B2589" t="str">
            <v>1500-15W Work Bench</v>
          </cell>
          <cell r="C2589" t="str">
            <v>6006394663177</v>
          </cell>
          <cell r="D2589" t="str">
            <v>2018</v>
          </cell>
          <cell r="E2589">
            <v>7616.67</v>
          </cell>
        </row>
        <row r="2590">
          <cell r="A2590" t="str">
            <v>663182</v>
          </cell>
          <cell r="B2590" t="str">
            <v>1500-20W Work Bench</v>
          </cell>
          <cell r="C2590" t="str">
            <v>6006394663184</v>
          </cell>
          <cell r="D2590" t="str">
            <v>2018</v>
          </cell>
          <cell r="E2590">
            <v>9067.76</v>
          </cell>
        </row>
        <row r="2591">
          <cell r="A2591" t="str">
            <v>663557</v>
          </cell>
          <cell r="B2591" t="str">
            <v>1500-12M Work Bench</v>
          </cell>
          <cell r="C2591" t="str">
            <v>6006394663559</v>
          </cell>
          <cell r="D2591" t="str">
            <v>2018</v>
          </cell>
          <cell r="E2591">
            <v>5923.6</v>
          </cell>
        </row>
        <row r="2592">
          <cell r="A2592" t="str">
            <v>663565</v>
          </cell>
          <cell r="B2592" t="str">
            <v>1500-15M Work Bench</v>
          </cell>
          <cell r="C2592" t="str">
            <v>6006394663566</v>
          </cell>
          <cell r="D2592" t="str">
            <v>2018</v>
          </cell>
          <cell r="E2592">
            <v>6854.43</v>
          </cell>
        </row>
        <row r="2593">
          <cell r="A2593" t="str">
            <v>663573</v>
          </cell>
          <cell r="B2593" t="str">
            <v>1500-20M Work Bench</v>
          </cell>
          <cell r="C2593" t="str">
            <v>6006394663573</v>
          </cell>
          <cell r="D2593" t="str">
            <v>2018</v>
          </cell>
          <cell r="E2593">
            <v>8160.68</v>
          </cell>
        </row>
        <row r="2594">
          <cell r="A2594" t="str">
            <v>663506</v>
          </cell>
          <cell r="B2594" t="str">
            <v>1502/2 Drawer Unit Blue</v>
          </cell>
          <cell r="C2594" t="str">
            <v>6006394663504</v>
          </cell>
          <cell r="D2594" t="str">
            <v>2018</v>
          </cell>
          <cell r="E2594">
            <v>3414.06</v>
          </cell>
        </row>
        <row r="2595">
          <cell r="A2595" t="str">
            <v>663522</v>
          </cell>
          <cell r="B2595" t="str">
            <v>1502/3 Drawer Unit Blue</v>
          </cell>
          <cell r="C2595" t="str">
            <v>6006394663528</v>
          </cell>
          <cell r="D2595" t="str">
            <v>2018</v>
          </cell>
          <cell r="E2595">
            <v>4006.98</v>
          </cell>
        </row>
        <row r="2596">
          <cell r="A2596" t="str">
            <v>662792</v>
          </cell>
          <cell r="B2596" t="str">
            <v>1510 Tool Trolley</v>
          </cell>
          <cell r="C2596" t="str">
            <v>6006394667922</v>
          </cell>
          <cell r="D2596" t="str">
            <v>2018</v>
          </cell>
          <cell r="E2596">
            <v>10748.93</v>
          </cell>
        </row>
        <row r="2597">
          <cell r="A2597" t="str">
            <v>662794</v>
          </cell>
          <cell r="B2597" t="str">
            <v>1525  Tool Trolley</v>
          </cell>
          <cell r="C2597" t="str">
            <v>6006394662743</v>
          </cell>
          <cell r="D2597" t="str">
            <v>2018</v>
          </cell>
          <cell r="E2597">
            <v>12645.88</v>
          </cell>
        </row>
        <row r="2598">
          <cell r="A2598" t="str">
            <v>662801</v>
          </cell>
          <cell r="B2598" t="str">
            <v>1581 Tool Trolley</v>
          </cell>
          <cell r="C2598" t="str">
            <v>6006394662804</v>
          </cell>
          <cell r="D2598" t="str">
            <v>2018</v>
          </cell>
          <cell r="E2598">
            <v>12645.88</v>
          </cell>
        </row>
        <row r="2599">
          <cell r="A2599" t="str">
            <v>545190</v>
          </cell>
          <cell r="B2599" t="str">
            <v>GEDORE RUCKSACK</v>
          </cell>
          <cell r="C2599" t="str">
            <v>6006394545190</v>
          </cell>
          <cell r="D2599" t="str">
            <v>2018</v>
          </cell>
          <cell r="E2599">
            <v>935.02</v>
          </cell>
        </row>
        <row r="2600">
          <cell r="A2600" t="str">
            <v>545200</v>
          </cell>
          <cell r="B2600" t="str">
            <v>ZIPPED TOOLBAG</v>
          </cell>
          <cell r="C2600" t="str">
            <v>6006394545206</v>
          </cell>
          <cell r="D2600" t="str">
            <v>2018</v>
          </cell>
          <cell r="E2600">
            <v>467.51</v>
          </cell>
        </row>
        <row r="2601">
          <cell r="A2601" t="str">
            <v>545210</v>
          </cell>
          <cell r="B2601" t="str">
            <v>WAIST POUCH BAG - GV7510</v>
          </cell>
          <cell r="C2601" t="str">
            <v>6006394545213</v>
          </cell>
          <cell r="D2601" t="str">
            <v>2018</v>
          </cell>
          <cell r="E2601">
            <v>282.3</v>
          </cell>
        </row>
        <row r="2602">
          <cell r="A2602" t="str">
            <v>1655302</v>
          </cell>
          <cell r="B2602" t="str">
            <v>0900.0060 Comb Spanner 6 mm</v>
          </cell>
          <cell r="C2602" t="str">
            <v>6006394165534</v>
          </cell>
          <cell r="D2602" t="str">
            <v>2018</v>
          </cell>
          <cell r="E2602">
            <v>23.1</v>
          </cell>
        </row>
        <row r="2603">
          <cell r="A2603" t="str">
            <v>1655302C</v>
          </cell>
          <cell r="B2603" t="str">
            <v>0900.0060 Comb Span 6mm Card</v>
          </cell>
          <cell r="C2603" t="str">
            <v>6006394553027</v>
          </cell>
          <cell r="D2603" t="str">
            <v>2018</v>
          </cell>
          <cell r="E2603">
            <v>25.99</v>
          </cell>
        </row>
        <row r="2604">
          <cell r="A2604" t="str">
            <v>1655329</v>
          </cell>
          <cell r="B2604" t="str">
            <v>0900.0070 Comb Spanner 7 mm</v>
          </cell>
          <cell r="C2604" t="str">
            <v>6006394655325</v>
          </cell>
          <cell r="D2604" t="str">
            <v>2018</v>
          </cell>
          <cell r="E2604">
            <v>25.41</v>
          </cell>
        </row>
        <row r="2605">
          <cell r="A2605" t="str">
            <v>1655329C</v>
          </cell>
          <cell r="B2605" t="str">
            <v>0900.0070 Comb Span 7mm Card</v>
          </cell>
          <cell r="C2605" t="str">
            <v>6006394553294</v>
          </cell>
          <cell r="D2605" t="str">
            <v>2018</v>
          </cell>
          <cell r="E2605">
            <v>28.3</v>
          </cell>
        </row>
        <row r="2606">
          <cell r="A2606" t="str">
            <v>1655337</v>
          </cell>
          <cell r="B2606" t="str">
            <v>0900.0080 Comb Spanner 8 mm</v>
          </cell>
          <cell r="C2606" t="str">
            <v>6006394655332</v>
          </cell>
          <cell r="D2606" t="str">
            <v>2018</v>
          </cell>
          <cell r="E2606">
            <v>27.72</v>
          </cell>
        </row>
        <row r="2607">
          <cell r="A2607" t="str">
            <v>1655337C</v>
          </cell>
          <cell r="B2607" t="str">
            <v>0900.0080 Comb Span 8mm Card</v>
          </cell>
          <cell r="C2607" t="str">
            <v>6006394553379</v>
          </cell>
          <cell r="D2607" t="str">
            <v>2018</v>
          </cell>
          <cell r="E2607">
            <v>30.61</v>
          </cell>
        </row>
        <row r="2608">
          <cell r="A2608" t="str">
            <v>1655345</v>
          </cell>
          <cell r="B2608" t="str">
            <v>0900.0090 Comb Spanner 9 mm</v>
          </cell>
          <cell r="C2608" t="str">
            <v>6006394655349</v>
          </cell>
          <cell r="D2608" t="str">
            <v>2018</v>
          </cell>
          <cell r="E2608">
            <v>38.119999999999997</v>
          </cell>
        </row>
        <row r="2609">
          <cell r="A2609" t="str">
            <v>1655345C</v>
          </cell>
          <cell r="B2609" t="str">
            <v>0900.0090 Comb Span 9mm Card</v>
          </cell>
          <cell r="C2609" t="str">
            <v>6006394553454</v>
          </cell>
          <cell r="D2609" t="str">
            <v>2018</v>
          </cell>
          <cell r="E2609">
            <v>41</v>
          </cell>
        </row>
        <row r="2610">
          <cell r="A2610" t="str">
            <v>1655353</v>
          </cell>
          <cell r="B2610" t="str">
            <v>0900.0100 Comb Spanner 10 mm</v>
          </cell>
          <cell r="C2610" t="str">
            <v>6006394655356</v>
          </cell>
          <cell r="D2610" t="str">
            <v>2018</v>
          </cell>
          <cell r="E2610">
            <v>38.119999999999997</v>
          </cell>
        </row>
        <row r="2611">
          <cell r="A2611" t="str">
            <v>1655353C</v>
          </cell>
          <cell r="B2611" t="str">
            <v>0900.0100 Comb Span 10mm Card</v>
          </cell>
          <cell r="C2611" t="str">
            <v>6006394553539</v>
          </cell>
          <cell r="D2611" t="str">
            <v>2018</v>
          </cell>
          <cell r="E2611">
            <v>41</v>
          </cell>
        </row>
        <row r="2612">
          <cell r="A2612" t="str">
            <v>1655361</v>
          </cell>
          <cell r="B2612" t="str">
            <v>0900.0110 Comb Spanner 11 mm</v>
          </cell>
          <cell r="C2612" t="str">
            <v>6006394655363</v>
          </cell>
          <cell r="D2612" t="str">
            <v>2018</v>
          </cell>
          <cell r="E2612">
            <v>39.270000000000003</v>
          </cell>
        </row>
        <row r="2613">
          <cell r="A2613" t="str">
            <v>1655361C</v>
          </cell>
          <cell r="B2613" t="str">
            <v>0900.0110 Comb Span 11mm Card</v>
          </cell>
          <cell r="C2613" t="str">
            <v>6006394553614</v>
          </cell>
          <cell r="D2613" t="str">
            <v>2018</v>
          </cell>
          <cell r="E2613">
            <v>42.16</v>
          </cell>
        </row>
        <row r="2614">
          <cell r="A2614" t="str">
            <v>1655388</v>
          </cell>
          <cell r="B2614" t="str">
            <v>0900.0120 Comb Spanner 12 mm</v>
          </cell>
          <cell r="C2614" t="str">
            <v>6006394655387</v>
          </cell>
          <cell r="D2614" t="str">
            <v>2018</v>
          </cell>
          <cell r="E2614">
            <v>41.58</v>
          </cell>
        </row>
        <row r="2615">
          <cell r="A2615" t="str">
            <v>1655388C</v>
          </cell>
          <cell r="B2615" t="str">
            <v>0900.0120 Comb Span 12mm Card</v>
          </cell>
          <cell r="C2615" t="str">
            <v>6006394553881</v>
          </cell>
          <cell r="D2615" t="str">
            <v>2018</v>
          </cell>
          <cell r="E2615">
            <v>44.47</v>
          </cell>
        </row>
        <row r="2616">
          <cell r="A2616" t="str">
            <v>1655396</v>
          </cell>
          <cell r="B2616" t="str">
            <v>0900.0130 Comb Spanner 13 mm</v>
          </cell>
          <cell r="C2616" t="str">
            <v>6006394655394</v>
          </cell>
          <cell r="D2616" t="str">
            <v>2018</v>
          </cell>
          <cell r="E2616">
            <v>46.2</v>
          </cell>
        </row>
        <row r="2617">
          <cell r="A2617" t="str">
            <v>1655396C</v>
          </cell>
          <cell r="B2617" t="str">
            <v>0900.0130 Comb Span 13mm Card</v>
          </cell>
          <cell r="C2617" t="str">
            <v>6006394553966</v>
          </cell>
          <cell r="D2617" t="str">
            <v>2018</v>
          </cell>
          <cell r="E2617">
            <v>49.09</v>
          </cell>
        </row>
        <row r="2618">
          <cell r="A2618" t="str">
            <v>1655418</v>
          </cell>
          <cell r="B2618" t="str">
            <v>0900.0140 Comb Spanner 14 mm</v>
          </cell>
          <cell r="C2618" t="str">
            <v>6006394655417</v>
          </cell>
          <cell r="D2618" t="str">
            <v>2018</v>
          </cell>
          <cell r="E2618">
            <v>49.67</v>
          </cell>
        </row>
        <row r="2619">
          <cell r="A2619" t="str">
            <v>1655418C</v>
          </cell>
          <cell r="B2619" t="str">
            <v>0900.0140 Comb Span 14mm Card</v>
          </cell>
          <cell r="C2619" t="str">
            <v>6006394554185</v>
          </cell>
          <cell r="D2619" t="str">
            <v>2018</v>
          </cell>
          <cell r="E2619">
            <v>52.55</v>
          </cell>
        </row>
        <row r="2620">
          <cell r="A2620" t="str">
            <v>1655426</v>
          </cell>
          <cell r="B2620" t="str">
            <v>0900.0150 Comb Spanner 15 mm</v>
          </cell>
          <cell r="C2620" t="str">
            <v>6006394655424</v>
          </cell>
          <cell r="D2620" t="str">
            <v>2018</v>
          </cell>
          <cell r="E2620">
            <v>55.44</v>
          </cell>
        </row>
        <row r="2621">
          <cell r="A2621" t="str">
            <v>1655426C</v>
          </cell>
          <cell r="B2621" t="str">
            <v>0900.0150 Comb Span 15mm Card</v>
          </cell>
          <cell r="C2621" t="str">
            <v>6006394554260</v>
          </cell>
          <cell r="D2621" t="str">
            <v>2018</v>
          </cell>
          <cell r="E2621">
            <v>58.33</v>
          </cell>
        </row>
        <row r="2622">
          <cell r="A2622" t="str">
            <v>1655434</v>
          </cell>
          <cell r="B2622" t="str">
            <v>0900.0160 Comb Spanner 16 mm</v>
          </cell>
          <cell r="C2622" t="str">
            <v>6006394655431</v>
          </cell>
          <cell r="D2622" t="str">
            <v>2018</v>
          </cell>
          <cell r="E2622">
            <v>62.37</v>
          </cell>
        </row>
        <row r="2623">
          <cell r="A2623" t="str">
            <v>1655434C</v>
          </cell>
          <cell r="B2623" t="str">
            <v>0900.0160 Comb Span 16mm Card</v>
          </cell>
          <cell r="C2623" t="str">
            <v>6006394554345</v>
          </cell>
          <cell r="D2623" t="str">
            <v>2018</v>
          </cell>
          <cell r="E2623">
            <v>65.260000000000005</v>
          </cell>
        </row>
        <row r="2624">
          <cell r="A2624" t="str">
            <v>1655442</v>
          </cell>
          <cell r="B2624" t="str">
            <v>0900.0170 Comb Spanner 17 mm</v>
          </cell>
          <cell r="C2624" t="str">
            <v>6006394655448</v>
          </cell>
          <cell r="D2624" t="str">
            <v>2018</v>
          </cell>
          <cell r="E2624">
            <v>69.3</v>
          </cell>
        </row>
        <row r="2625">
          <cell r="A2625" t="str">
            <v>1655442C</v>
          </cell>
          <cell r="B2625" t="str">
            <v>0900.0170 Comb Span 17mm Card</v>
          </cell>
          <cell r="C2625" t="str">
            <v>6006394554420</v>
          </cell>
          <cell r="D2625" t="str">
            <v>2018</v>
          </cell>
          <cell r="E2625">
            <v>72.19</v>
          </cell>
        </row>
        <row r="2626">
          <cell r="A2626" t="str">
            <v>1655450</v>
          </cell>
          <cell r="B2626" t="str">
            <v>0900.0180 Comb Spanner 18 mm</v>
          </cell>
          <cell r="C2626" t="str">
            <v>6006394655455</v>
          </cell>
          <cell r="D2626" t="str">
            <v>2018</v>
          </cell>
          <cell r="E2626">
            <v>73.92</v>
          </cell>
        </row>
        <row r="2627">
          <cell r="A2627" t="str">
            <v>1655450C</v>
          </cell>
          <cell r="B2627" t="str">
            <v>0900.0180 Comb Span 18mm Card</v>
          </cell>
          <cell r="C2627" t="str">
            <v>6006394554505</v>
          </cell>
          <cell r="D2627" t="str">
            <v>2018</v>
          </cell>
          <cell r="E2627">
            <v>76.81</v>
          </cell>
        </row>
        <row r="2628">
          <cell r="A2628" t="str">
            <v>1655469</v>
          </cell>
          <cell r="B2628" t="str">
            <v>0900.0190 Comb Spanner 19 mm</v>
          </cell>
          <cell r="C2628" t="str">
            <v>6006394655462</v>
          </cell>
          <cell r="D2628" t="str">
            <v>2018</v>
          </cell>
          <cell r="E2628">
            <v>80.849999999999994</v>
          </cell>
        </row>
        <row r="2629">
          <cell r="A2629" t="str">
            <v>1655469C</v>
          </cell>
          <cell r="B2629" t="str">
            <v>0900.0190 Comb Span 19mm Card</v>
          </cell>
          <cell r="C2629" t="str">
            <v>6006394554697</v>
          </cell>
          <cell r="D2629" t="str">
            <v>2018</v>
          </cell>
          <cell r="E2629">
            <v>83.74</v>
          </cell>
        </row>
        <row r="2630">
          <cell r="A2630" t="str">
            <v>1655477</v>
          </cell>
          <cell r="B2630" t="str">
            <v>0900.0200 Comb Spanner 20 mm</v>
          </cell>
          <cell r="C2630" t="str">
            <v>6006394655479</v>
          </cell>
          <cell r="D2630" t="str">
            <v>2018</v>
          </cell>
          <cell r="E2630">
            <v>95.18</v>
          </cell>
        </row>
        <row r="2631">
          <cell r="A2631" t="str">
            <v>1655477C</v>
          </cell>
          <cell r="B2631" t="str">
            <v>0900.0200 Comb Span 20mm Card</v>
          </cell>
          <cell r="C2631" t="str">
            <v>6006394554772</v>
          </cell>
          <cell r="D2631" t="str">
            <v>2018</v>
          </cell>
          <cell r="E2631">
            <v>98.07</v>
          </cell>
        </row>
        <row r="2632">
          <cell r="A2632" t="str">
            <v>1655485</v>
          </cell>
          <cell r="B2632" t="str">
            <v>0900.0210 Comb Spanner 21 mm</v>
          </cell>
          <cell r="C2632" t="str">
            <v>6006394655486</v>
          </cell>
          <cell r="D2632" t="str">
            <v>2018</v>
          </cell>
          <cell r="E2632">
            <v>97.02</v>
          </cell>
        </row>
        <row r="2633">
          <cell r="A2633" t="str">
            <v>1655485C</v>
          </cell>
          <cell r="B2633" t="str">
            <v>0900.0210 Comb Span 21mm Card</v>
          </cell>
          <cell r="C2633" t="str">
            <v>6006394554857</v>
          </cell>
          <cell r="D2633" t="str">
            <v>2018</v>
          </cell>
          <cell r="E2633">
            <v>99.91</v>
          </cell>
        </row>
        <row r="2634">
          <cell r="A2634" t="str">
            <v>1655493</v>
          </cell>
          <cell r="B2634" t="str">
            <v>0900.0220 Comb Spanner 22 mm</v>
          </cell>
          <cell r="C2634" t="str">
            <v>6006394655493</v>
          </cell>
          <cell r="D2634" t="str">
            <v>2018</v>
          </cell>
          <cell r="E2634">
            <v>104.49</v>
          </cell>
        </row>
        <row r="2635">
          <cell r="A2635" t="str">
            <v>1655493C</v>
          </cell>
          <cell r="B2635" t="str">
            <v>0900.0220 Comb Span 22mm Card</v>
          </cell>
          <cell r="C2635" t="str">
            <v>6006394554932</v>
          </cell>
          <cell r="D2635" t="str">
            <v>2018</v>
          </cell>
          <cell r="E2635">
            <v>107.37</v>
          </cell>
        </row>
        <row r="2636">
          <cell r="A2636" t="str">
            <v>1655507</v>
          </cell>
          <cell r="B2636" t="str">
            <v>0900.0240 Comb Spanner 24 mm</v>
          </cell>
          <cell r="C2636" t="str">
            <v>6006394655509</v>
          </cell>
          <cell r="D2636" t="str">
            <v>2018</v>
          </cell>
          <cell r="E2636">
            <v>106.5</v>
          </cell>
        </row>
        <row r="2637">
          <cell r="A2637" t="str">
            <v>1655507C</v>
          </cell>
          <cell r="B2637" t="str">
            <v>0900.0240 Comb Span 24mm Card</v>
          </cell>
          <cell r="C2637" t="str">
            <v>6006394555076</v>
          </cell>
          <cell r="D2637" t="str">
            <v>2018</v>
          </cell>
          <cell r="E2637">
            <v>109.39</v>
          </cell>
        </row>
        <row r="2638">
          <cell r="A2638" t="str">
            <v>1655515</v>
          </cell>
          <cell r="B2638" t="str">
            <v>0900.0270 Comb Spanner 27 mm</v>
          </cell>
          <cell r="C2638" t="str">
            <v>6006394655516</v>
          </cell>
          <cell r="D2638" t="str">
            <v>2018</v>
          </cell>
          <cell r="E2638">
            <v>140.33000000000001</v>
          </cell>
        </row>
        <row r="2639">
          <cell r="A2639" t="str">
            <v>1655515C</v>
          </cell>
          <cell r="B2639" t="str">
            <v>0900.0270 Comb Span 27mm Card</v>
          </cell>
          <cell r="C2639" t="str">
            <v>6006394555151</v>
          </cell>
          <cell r="D2639" t="str">
            <v>2018</v>
          </cell>
          <cell r="E2639">
            <v>143.22</v>
          </cell>
        </row>
        <row r="2640">
          <cell r="A2640" t="str">
            <v>1655531</v>
          </cell>
          <cell r="B2640" t="str">
            <v>0900.0300 Comb Spanner 30 mm</v>
          </cell>
          <cell r="C2640" t="str">
            <v>6006394655530</v>
          </cell>
          <cell r="D2640" t="str">
            <v>2018</v>
          </cell>
          <cell r="E2640">
            <v>174.15</v>
          </cell>
        </row>
        <row r="2641">
          <cell r="A2641" t="str">
            <v>1655531C</v>
          </cell>
          <cell r="B2641" t="str">
            <v>0900.0300 Comb Span 30mm Card</v>
          </cell>
          <cell r="C2641" t="str">
            <v>6006394555311</v>
          </cell>
          <cell r="D2641" t="str">
            <v>2018</v>
          </cell>
          <cell r="E2641">
            <v>177.04</v>
          </cell>
        </row>
        <row r="2642">
          <cell r="A2642" t="str">
            <v>1655558</v>
          </cell>
          <cell r="B2642" t="str">
            <v>0900.0320 Comb Spanner 32 mm</v>
          </cell>
          <cell r="C2642" t="str">
            <v>6006394655554</v>
          </cell>
          <cell r="D2642" t="str">
            <v>2018</v>
          </cell>
          <cell r="E2642">
            <v>209.42</v>
          </cell>
        </row>
        <row r="2643">
          <cell r="A2643" t="str">
            <v>1655558C</v>
          </cell>
          <cell r="B2643" t="str">
            <v>0900.0320 Comb Span 32mm Card</v>
          </cell>
          <cell r="C2643" t="str">
            <v>6006394555588</v>
          </cell>
          <cell r="D2643" t="str">
            <v>2018</v>
          </cell>
          <cell r="E2643">
            <v>212.31</v>
          </cell>
        </row>
        <row r="2644">
          <cell r="A2644" t="str">
            <v>1655560</v>
          </cell>
          <cell r="B2644" t="str">
            <v>0900.004  Spanner Set 4 pce</v>
          </cell>
          <cell r="C2644" t="str">
            <v>6006394555601</v>
          </cell>
          <cell r="D2644" t="str">
            <v>2018</v>
          </cell>
          <cell r="E2644">
            <v>161.69999999999999</v>
          </cell>
        </row>
        <row r="2645">
          <cell r="A2645" t="str">
            <v>1655562</v>
          </cell>
          <cell r="B2645" t="str">
            <v>0900.008 Spanner Set 8pce</v>
          </cell>
          <cell r="C2645" t="str">
            <v>6006394555625</v>
          </cell>
          <cell r="D2645" t="str">
            <v>2018</v>
          </cell>
          <cell r="E2645">
            <v>381.15</v>
          </cell>
        </row>
        <row r="2646">
          <cell r="A2646" t="str">
            <v>1694634</v>
          </cell>
          <cell r="B2646" t="str">
            <v>0900.0008 Spanner Set 8pce</v>
          </cell>
          <cell r="C2646" t="str">
            <v>6006394555625</v>
          </cell>
          <cell r="D2646" t="str">
            <v>2018</v>
          </cell>
          <cell r="E2646">
            <v>381.15</v>
          </cell>
        </row>
        <row r="2647">
          <cell r="A2647" t="str">
            <v>1655564</v>
          </cell>
          <cell r="B2647" t="str">
            <v>0900.017 Spanner Set 17pce</v>
          </cell>
          <cell r="C2647" t="str">
            <v>6006394555649</v>
          </cell>
          <cell r="D2647" t="str">
            <v>2018</v>
          </cell>
          <cell r="E2647">
            <v>667.59</v>
          </cell>
        </row>
        <row r="2648">
          <cell r="A2648" t="str">
            <v>2945401</v>
          </cell>
          <cell r="B2648" t="str">
            <v>0900.0017 Spanner Set 17pce</v>
          </cell>
          <cell r="C2648" t="str">
            <v>6006394555649</v>
          </cell>
          <cell r="D2648" t="str">
            <v>2018</v>
          </cell>
          <cell r="E2648">
            <v>667.59</v>
          </cell>
        </row>
        <row r="2649">
          <cell r="A2649" t="str">
            <v>1655567</v>
          </cell>
          <cell r="B2649" t="str">
            <v>0900.021 Spanner Set 21 pce</v>
          </cell>
          <cell r="C2649" t="str">
            <v>6006394555670</v>
          </cell>
          <cell r="D2649" t="str">
            <v>2018</v>
          </cell>
          <cell r="E2649">
            <v>1201.2</v>
          </cell>
        </row>
        <row r="2650">
          <cell r="A2650" t="str">
            <v>1813552</v>
          </cell>
          <cell r="B2650" t="str">
            <v>0900.0021 Spanner Set 21 pce</v>
          </cell>
          <cell r="C2650" t="str">
            <v>6006394555670</v>
          </cell>
          <cell r="D2650" t="str">
            <v>2018</v>
          </cell>
          <cell r="E2650">
            <v>1201.2</v>
          </cell>
        </row>
        <row r="2651">
          <cell r="A2651" t="str">
            <v>1813552S</v>
          </cell>
          <cell r="B2651" t="str">
            <v>0900.0021 Spanner Set Special</v>
          </cell>
          <cell r="C2651" t="str">
            <v>6006394135520</v>
          </cell>
          <cell r="D2651" t="str">
            <v>2018</v>
          </cell>
          <cell r="E2651">
            <v>1512.91</v>
          </cell>
        </row>
        <row r="2652">
          <cell r="A2652" t="str">
            <v>2246457</v>
          </cell>
          <cell r="B2652" t="str">
            <v>0300.08 Adjustable Wrench 8"</v>
          </cell>
          <cell r="C2652" t="str">
            <v>6006394246455</v>
          </cell>
          <cell r="D2652" t="str">
            <v>2018</v>
          </cell>
          <cell r="E2652">
            <v>148.04</v>
          </cell>
        </row>
        <row r="2653">
          <cell r="A2653" t="str">
            <v>2246465</v>
          </cell>
          <cell r="B2653" t="str">
            <v>0300.10 Adjustable Wrench 10"</v>
          </cell>
          <cell r="C2653" t="str">
            <v>6006394246462</v>
          </cell>
          <cell r="D2653" t="str">
            <v>2018</v>
          </cell>
          <cell r="E2653">
            <v>188.61</v>
          </cell>
        </row>
        <row r="2654">
          <cell r="A2654" t="str">
            <v>2246473</v>
          </cell>
          <cell r="B2654" t="str">
            <v>0300.12 Adjustable Wrench 12"</v>
          </cell>
          <cell r="C2654" t="str">
            <v>6006394246479</v>
          </cell>
          <cell r="D2654" t="str">
            <v>2018</v>
          </cell>
          <cell r="E2654">
            <v>290.33999999999997</v>
          </cell>
        </row>
        <row r="2655">
          <cell r="A2655" t="str">
            <v>1515187</v>
          </cell>
          <cell r="B2655" t="str">
            <v>4177.04 Socket 1/4" 4 mm</v>
          </cell>
          <cell r="C2655" t="str">
            <v>6006394151513</v>
          </cell>
          <cell r="D2655" t="str">
            <v>2018</v>
          </cell>
          <cell r="E2655">
            <v>18.48</v>
          </cell>
        </row>
        <row r="2656">
          <cell r="A2656" t="str">
            <v>1515446</v>
          </cell>
          <cell r="B2656" t="str">
            <v>4177.45 Socket 1/4" 4.5 mm</v>
          </cell>
          <cell r="C2656" t="str">
            <v>6006394151544</v>
          </cell>
          <cell r="D2656" t="str">
            <v>2018</v>
          </cell>
          <cell r="E2656">
            <v>18.72</v>
          </cell>
        </row>
        <row r="2657">
          <cell r="A2657" t="str">
            <v>1515195</v>
          </cell>
          <cell r="B2657" t="str">
            <v>4177.05 Socket 1/4" 5 mm</v>
          </cell>
          <cell r="C2657" t="str">
            <v>6006394515193</v>
          </cell>
          <cell r="D2657" t="str">
            <v>2018</v>
          </cell>
          <cell r="E2657">
            <v>19.399999999999999</v>
          </cell>
        </row>
        <row r="2658">
          <cell r="A2658" t="str">
            <v>1515454</v>
          </cell>
          <cell r="B2658" t="str">
            <v>4177.55 Socket 1/4" 5.5 mm</v>
          </cell>
          <cell r="C2658" t="str">
            <v>6006394154545</v>
          </cell>
          <cell r="D2658" t="str">
            <v>2018</v>
          </cell>
          <cell r="E2658">
            <v>19.059999999999999</v>
          </cell>
        </row>
        <row r="2659">
          <cell r="A2659" t="str">
            <v>1515209</v>
          </cell>
          <cell r="B2659" t="str">
            <v>4177.06 Socket 1/4" 6 mm</v>
          </cell>
          <cell r="C2659" t="str">
            <v>6006394515209</v>
          </cell>
          <cell r="D2659" t="str">
            <v>2018</v>
          </cell>
          <cell r="E2659">
            <v>19.399999999999999</v>
          </cell>
        </row>
        <row r="2660">
          <cell r="A2660" t="str">
            <v>1515217</v>
          </cell>
          <cell r="B2660" t="str">
            <v>4177.07 Socket 1/4" 7 mm</v>
          </cell>
          <cell r="C2660" t="str">
            <v>6006394515216</v>
          </cell>
          <cell r="D2660" t="str">
            <v>2018</v>
          </cell>
          <cell r="E2660">
            <v>19.670000000000002</v>
          </cell>
        </row>
        <row r="2661">
          <cell r="A2661" t="str">
            <v>1515225</v>
          </cell>
          <cell r="B2661" t="str">
            <v>4177.08 Socket 1/4" 8 mm</v>
          </cell>
          <cell r="C2661" t="str">
            <v>6006394515223</v>
          </cell>
          <cell r="D2661" t="str">
            <v>2018</v>
          </cell>
          <cell r="E2661">
            <v>19.399999999999999</v>
          </cell>
        </row>
        <row r="2662">
          <cell r="A2662" t="str">
            <v>1515233</v>
          </cell>
          <cell r="B2662" t="str">
            <v>4177.09 Socket 1/4" 9 mm</v>
          </cell>
          <cell r="C2662" t="str">
            <v>6006394515230</v>
          </cell>
          <cell r="D2662" t="str">
            <v>2018</v>
          </cell>
          <cell r="E2662">
            <v>20.66</v>
          </cell>
        </row>
        <row r="2663">
          <cell r="A2663" t="str">
            <v>1515241</v>
          </cell>
          <cell r="B2663" t="str">
            <v>4177.10 Socket 1/4" 10 mm</v>
          </cell>
          <cell r="C2663" t="str">
            <v>6006394152411</v>
          </cell>
          <cell r="D2663" t="str">
            <v>2018</v>
          </cell>
          <cell r="E2663">
            <v>21.67</v>
          </cell>
        </row>
        <row r="2664">
          <cell r="A2664" t="str">
            <v>1515276</v>
          </cell>
          <cell r="B2664" t="str">
            <v>4177.11 Socket 1/4" 11 mm</v>
          </cell>
          <cell r="C2664" t="str">
            <v>6006394152763</v>
          </cell>
          <cell r="D2664" t="str">
            <v>2018</v>
          </cell>
          <cell r="E2664">
            <v>24.1</v>
          </cell>
        </row>
        <row r="2665">
          <cell r="A2665" t="str">
            <v>1515284</v>
          </cell>
          <cell r="B2665" t="str">
            <v>4177.12 Socket 1/4" 12 mm</v>
          </cell>
          <cell r="C2665" t="str">
            <v>6006394152848</v>
          </cell>
          <cell r="D2665" t="str">
            <v>2018</v>
          </cell>
          <cell r="E2665">
            <v>24.51</v>
          </cell>
        </row>
        <row r="2666">
          <cell r="A2666" t="str">
            <v>1515292</v>
          </cell>
          <cell r="B2666" t="str">
            <v>4177.13 Socket 1/4" 13 mm</v>
          </cell>
          <cell r="C2666" t="str">
            <v>6006394515292</v>
          </cell>
          <cell r="D2666" t="str">
            <v>2018</v>
          </cell>
          <cell r="E2666">
            <v>25.13</v>
          </cell>
        </row>
        <row r="2667">
          <cell r="A2667" t="str">
            <v>1515306</v>
          </cell>
          <cell r="B2667" t="str">
            <v>4177.14 Socket 1/4" 14 mm</v>
          </cell>
          <cell r="C2667" t="str">
            <v>6006394515308</v>
          </cell>
          <cell r="D2667" t="str">
            <v>2018</v>
          </cell>
          <cell r="E2667">
            <v>31.91</v>
          </cell>
        </row>
        <row r="2668">
          <cell r="A2668" t="str">
            <v>1514784</v>
          </cell>
          <cell r="B2668" t="str">
            <v>4174.05 Torx Socket 1/4" E5</v>
          </cell>
          <cell r="C2668" t="str">
            <v>6006394514783</v>
          </cell>
          <cell r="D2668" t="str">
            <v>2018</v>
          </cell>
          <cell r="E2668">
            <v>46.01</v>
          </cell>
        </row>
        <row r="2669">
          <cell r="A2669" t="str">
            <v>1514792</v>
          </cell>
          <cell r="B2669" t="str">
            <v>4174.06 Torx Socket 1/4" E6</v>
          </cell>
          <cell r="C2669" t="str">
            <v>6006394514790</v>
          </cell>
          <cell r="D2669" t="str">
            <v>2018</v>
          </cell>
          <cell r="E2669">
            <v>46.03</v>
          </cell>
        </row>
        <row r="2670">
          <cell r="A2670" t="str">
            <v>1514806</v>
          </cell>
          <cell r="B2670" t="str">
            <v>4174.07 Torx Socket 1/4" E7</v>
          </cell>
          <cell r="C2670" t="str">
            <v>6006394514806</v>
          </cell>
          <cell r="D2670" t="str">
            <v>2018</v>
          </cell>
          <cell r="E2670">
            <v>46.03</v>
          </cell>
        </row>
        <row r="2671">
          <cell r="A2671" t="str">
            <v>1514814</v>
          </cell>
          <cell r="B2671" t="str">
            <v>4174.08 Torx Socket 1/4" E8</v>
          </cell>
          <cell r="C2671" t="str">
            <v>6006394514813</v>
          </cell>
          <cell r="D2671" t="str">
            <v>2018</v>
          </cell>
          <cell r="E2671">
            <v>46.04</v>
          </cell>
        </row>
        <row r="2672">
          <cell r="A2672" t="str">
            <v>1514822</v>
          </cell>
          <cell r="B2672" t="str">
            <v>4174.10 Torx Socket 1/4" E10</v>
          </cell>
          <cell r="C2672" t="str">
            <v>6006394514820</v>
          </cell>
          <cell r="D2672" t="str">
            <v>2018</v>
          </cell>
          <cell r="E2672">
            <v>51.74</v>
          </cell>
        </row>
        <row r="2673">
          <cell r="A2673" t="str">
            <v>2252287</v>
          </cell>
          <cell r="B2673" t="str">
            <v>4171.10 S/B Skt 1/4" T10</v>
          </cell>
          <cell r="C2673" t="str">
            <v>6006394252289</v>
          </cell>
          <cell r="D2673" t="str">
            <v>2018</v>
          </cell>
          <cell r="E2673">
            <v>39.86</v>
          </cell>
        </row>
        <row r="2674">
          <cell r="A2674" t="str">
            <v>2252295</v>
          </cell>
          <cell r="B2674" t="str">
            <v>4171.15 S/B Skt 1/4" T15</v>
          </cell>
          <cell r="C2674" t="str">
            <v>6006394252296</v>
          </cell>
          <cell r="D2674" t="str">
            <v>2018</v>
          </cell>
          <cell r="E2674">
            <v>40.880000000000003</v>
          </cell>
        </row>
        <row r="2675">
          <cell r="A2675" t="str">
            <v>2252309</v>
          </cell>
          <cell r="B2675" t="str">
            <v>4171.20 S/B Skt 1/4" T20</v>
          </cell>
          <cell r="C2675" t="str">
            <v>6006394252302</v>
          </cell>
          <cell r="D2675" t="str">
            <v>2018</v>
          </cell>
          <cell r="E2675">
            <v>41.48</v>
          </cell>
        </row>
        <row r="2676">
          <cell r="A2676" t="str">
            <v>2252317</v>
          </cell>
          <cell r="B2676" t="str">
            <v>4171.25 S/B Skt 1/4" T25</v>
          </cell>
          <cell r="C2676" t="str">
            <v>6006394252319</v>
          </cell>
          <cell r="D2676" t="str">
            <v>2018</v>
          </cell>
          <cell r="E2676">
            <v>41.9</v>
          </cell>
        </row>
        <row r="2677">
          <cell r="A2677" t="str">
            <v>2252325</v>
          </cell>
          <cell r="B2677" t="str">
            <v>4171.27 S/B Skt 1/4" T27</v>
          </cell>
          <cell r="C2677" t="str">
            <v>6006394252326</v>
          </cell>
          <cell r="D2677" t="str">
            <v>2018</v>
          </cell>
          <cell r="E2677">
            <v>42.6</v>
          </cell>
        </row>
        <row r="2678">
          <cell r="A2678" t="str">
            <v>2252333</v>
          </cell>
          <cell r="B2678" t="str">
            <v>4171.30 S/B Skt 1/4" T30</v>
          </cell>
          <cell r="C2678" t="str">
            <v>6006394252333</v>
          </cell>
          <cell r="D2678" t="str">
            <v>2018</v>
          </cell>
          <cell r="E2678">
            <v>43.29</v>
          </cell>
        </row>
        <row r="2679">
          <cell r="A2679" t="str">
            <v>2252341</v>
          </cell>
          <cell r="B2679" t="str">
            <v>4171.40 S/B Skt 1/4" T40</v>
          </cell>
          <cell r="C2679" t="str">
            <v>6006394252340</v>
          </cell>
          <cell r="D2679" t="str">
            <v>2018</v>
          </cell>
          <cell r="E2679">
            <v>46.7</v>
          </cell>
        </row>
        <row r="2680">
          <cell r="A2680" t="str">
            <v>1515470</v>
          </cell>
          <cell r="B2680" t="str">
            <v>4178.03 S/B Skt 1/4" 3 mm</v>
          </cell>
          <cell r="C2680" t="str">
            <v>6006394515476</v>
          </cell>
          <cell r="D2680" t="str">
            <v>2018</v>
          </cell>
          <cell r="E2680">
            <v>22.41</v>
          </cell>
        </row>
        <row r="2681">
          <cell r="A2681" t="str">
            <v>1515489</v>
          </cell>
          <cell r="B2681" t="str">
            <v>4178.04 S/B Skt 1/4" 4 mm</v>
          </cell>
          <cell r="C2681" t="str">
            <v>6006394154897</v>
          </cell>
          <cell r="D2681" t="str">
            <v>2018</v>
          </cell>
          <cell r="E2681">
            <v>22.41</v>
          </cell>
        </row>
        <row r="2682">
          <cell r="A2682" t="str">
            <v>1515497</v>
          </cell>
          <cell r="B2682" t="str">
            <v>4178.05 S/B Skt 1/4" 5 mm</v>
          </cell>
          <cell r="C2682" t="str">
            <v>6006394515490</v>
          </cell>
          <cell r="D2682" t="str">
            <v>2018</v>
          </cell>
          <cell r="E2682">
            <v>22.42</v>
          </cell>
        </row>
        <row r="2683">
          <cell r="A2683" t="str">
            <v>1515500</v>
          </cell>
          <cell r="B2683" t="str">
            <v>4178.06 S/B Skt 1/4" 6mm</v>
          </cell>
          <cell r="C2683" t="str">
            <v>6006394155009</v>
          </cell>
          <cell r="D2683" t="str">
            <v>2018</v>
          </cell>
          <cell r="E2683">
            <v>22.43</v>
          </cell>
        </row>
        <row r="2684">
          <cell r="A2684" t="str">
            <v>1515519</v>
          </cell>
          <cell r="B2684" t="str">
            <v>4178.08 S/B Skt 1/4" 8 mm</v>
          </cell>
          <cell r="C2684" t="str">
            <v>6006394155191</v>
          </cell>
          <cell r="D2684" t="str">
            <v>2018</v>
          </cell>
          <cell r="E2684">
            <v>22.44</v>
          </cell>
        </row>
        <row r="2685">
          <cell r="A2685" t="str">
            <v>1515535</v>
          </cell>
          <cell r="B2685" t="str">
            <v>4178.10 S/B Skt 1/4" 10 mm</v>
          </cell>
          <cell r="C2685" t="str">
            <v>6006394515537</v>
          </cell>
          <cell r="D2685" t="str">
            <v>2018</v>
          </cell>
          <cell r="E2685">
            <v>26.76</v>
          </cell>
        </row>
        <row r="2686">
          <cell r="A2686" t="str">
            <v>1515632</v>
          </cell>
          <cell r="B2686" t="str">
            <v>4179.04 S/B Skt 1/4" 4 mm</v>
          </cell>
          <cell r="C2686" t="str">
            <v>6006394515636</v>
          </cell>
          <cell r="D2686" t="str">
            <v>2018</v>
          </cell>
          <cell r="E2686">
            <v>22.41</v>
          </cell>
        </row>
        <row r="2687">
          <cell r="A2687" t="str">
            <v>1515667</v>
          </cell>
          <cell r="B2687" t="str">
            <v>4179.55 S/B Skt 1/4" 5.5 mm</v>
          </cell>
          <cell r="C2687" t="str">
            <v>6006394515667</v>
          </cell>
          <cell r="D2687" t="str">
            <v>2018</v>
          </cell>
          <cell r="E2687">
            <v>22.42</v>
          </cell>
        </row>
        <row r="2688">
          <cell r="A2688" t="str">
            <v>1515713</v>
          </cell>
          <cell r="B2688" t="str">
            <v>4179.65 S/B Skt 1/4" 6.5 mm</v>
          </cell>
          <cell r="C2688" t="str">
            <v>6006394515711</v>
          </cell>
          <cell r="D2688" t="str">
            <v>2018</v>
          </cell>
          <cell r="E2688">
            <v>22.42</v>
          </cell>
        </row>
        <row r="2689">
          <cell r="A2689" t="str">
            <v>1515756</v>
          </cell>
          <cell r="B2689" t="str">
            <v>4179.10 S/B Skt 1/4" PH 0</v>
          </cell>
          <cell r="C2689" t="str">
            <v>6006394515759</v>
          </cell>
          <cell r="D2689" t="str">
            <v>2018</v>
          </cell>
          <cell r="E2689">
            <v>22.41</v>
          </cell>
        </row>
        <row r="2690">
          <cell r="A2690" t="str">
            <v>1515764</v>
          </cell>
          <cell r="B2690" t="str">
            <v>4179.20 S/B Skt 1/4" PH 1</v>
          </cell>
          <cell r="C2690" t="str">
            <v>6006394515766</v>
          </cell>
          <cell r="D2690" t="str">
            <v>2018</v>
          </cell>
          <cell r="E2690">
            <v>22.41</v>
          </cell>
        </row>
        <row r="2691">
          <cell r="A2691" t="str">
            <v>1515772</v>
          </cell>
          <cell r="B2691" t="str">
            <v>4179.30 S/B Skt 1/4" PH 2</v>
          </cell>
          <cell r="C2691" t="str">
            <v>6006394515773</v>
          </cell>
          <cell r="D2691" t="str">
            <v>2018</v>
          </cell>
          <cell r="E2691">
            <v>22.41</v>
          </cell>
        </row>
        <row r="2692">
          <cell r="A2692" t="str">
            <v>1515780</v>
          </cell>
          <cell r="B2692" t="str">
            <v>4179.40 S/B Skt 1/4" PH 3</v>
          </cell>
          <cell r="C2692" t="str">
            <v>6006394515780</v>
          </cell>
          <cell r="D2692" t="str">
            <v>2018</v>
          </cell>
          <cell r="E2692">
            <v>22.41</v>
          </cell>
        </row>
        <row r="2693">
          <cell r="A2693" t="str">
            <v>1514660</v>
          </cell>
          <cell r="B2693" t="str">
            <v>4172.00 S/B Skt 1/4" PZ 0</v>
          </cell>
          <cell r="C2693" t="str">
            <v>6006394146601</v>
          </cell>
          <cell r="D2693" t="str">
            <v>2018</v>
          </cell>
          <cell r="E2693">
            <v>22.41</v>
          </cell>
        </row>
        <row r="2694">
          <cell r="A2694" t="str">
            <v>1514679</v>
          </cell>
          <cell r="B2694" t="str">
            <v>4172.10 S/B Skt 1/4" PZ 1</v>
          </cell>
          <cell r="C2694" t="str">
            <v>6006394146793</v>
          </cell>
          <cell r="D2694" t="str">
            <v>2018</v>
          </cell>
          <cell r="E2694">
            <v>22.41</v>
          </cell>
        </row>
        <row r="2695">
          <cell r="A2695" t="str">
            <v>1514687</v>
          </cell>
          <cell r="B2695" t="str">
            <v>4172.20 S/B Skt 1/4" PZ 2</v>
          </cell>
          <cell r="C2695" t="str">
            <v>6006394146878</v>
          </cell>
          <cell r="D2695" t="str">
            <v>2018</v>
          </cell>
          <cell r="E2695">
            <v>22.41</v>
          </cell>
        </row>
        <row r="2696">
          <cell r="A2696" t="str">
            <v>1514695</v>
          </cell>
          <cell r="B2696" t="str">
            <v>4172.30 S/B Skt 1/4" PZ 3</v>
          </cell>
          <cell r="C2696" t="str">
            <v>6006394514691</v>
          </cell>
          <cell r="D2696" t="str">
            <v>2018</v>
          </cell>
          <cell r="E2696">
            <v>22.41</v>
          </cell>
        </row>
        <row r="2697">
          <cell r="A2697" t="str">
            <v>1515616</v>
          </cell>
          <cell r="B2697" t="str">
            <v>4179.50 Extention 1/4" 50 mm</v>
          </cell>
          <cell r="C2697" t="str">
            <v>6006394515612</v>
          </cell>
          <cell r="D2697" t="str">
            <v>2018</v>
          </cell>
          <cell r="E2697">
            <v>13.43</v>
          </cell>
        </row>
        <row r="2698">
          <cell r="A2698" t="str">
            <v>1515608</v>
          </cell>
          <cell r="B2698" t="str">
            <v>4179.00 Extention 1/4" 100 mm</v>
          </cell>
          <cell r="C2698" t="str">
            <v>6006394515605</v>
          </cell>
          <cell r="D2698" t="str">
            <v>2018</v>
          </cell>
          <cell r="E2698">
            <v>15.69</v>
          </cell>
        </row>
        <row r="2699">
          <cell r="A2699" t="str">
            <v>1515624</v>
          </cell>
          <cell r="B2699" t="str">
            <v>4179.15 Extention 1/4" 150 mm</v>
          </cell>
          <cell r="C2699" t="str">
            <v>6006394515629</v>
          </cell>
          <cell r="D2699" t="str">
            <v>2018</v>
          </cell>
          <cell r="E2699">
            <v>21.16</v>
          </cell>
        </row>
        <row r="2700">
          <cell r="A2700" t="str">
            <v>1515799</v>
          </cell>
          <cell r="B2700" t="str">
            <v>4179.70 Tom Bar + Slide/T 1/4"</v>
          </cell>
          <cell r="C2700" t="str">
            <v>6006394515797</v>
          </cell>
          <cell r="D2700" t="str">
            <v>2018</v>
          </cell>
          <cell r="E2700">
            <v>43.55</v>
          </cell>
        </row>
        <row r="2701">
          <cell r="A2701" t="str">
            <v>1515802</v>
          </cell>
          <cell r="B2701" t="str">
            <v>4179.80 Universal Joint  1/4"</v>
          </cell>
          <cell r="C2701" t="str">
            <v>6006394515803</v>
          </cell>
          <cell r="D2701" t="str">
            <v>2018</v>
          </cell>
          <cell r="E2701">
            <v>62.78</v>
          </cell>
        </row>
        <row r="2702">
          <cell r="A2702" t="str">
            <v>2264951</v>
          </cell>
          <cell r="B2702" t="str">
            <v>4190.50 Rev Ratch 1/4" Slim 60</v>
          </cell>
          <cell r="C2702" t="str">
            <v>6006394649515</v>
          </cell>
          <cell r="D2702" t="str">
            <v>2018</v>
          </cell>
          <cell r="E2702">
            <v>279.86</v>
          </cell>
        </row>
        <row r="2703">
          <cell r="A2703" t="str">
            <v>2252430</v>
          </cell>
          <cell r="B2703" t="str">
            <v>4120.00 Driving Handle 1/4"</v>
          </cell>
          <cell r="C2703" t="str">
            <v>6006394252432</v>
          </cell>
          <cell r="D2703" t="str">
            <v>2018</v>
          </cell>
          <cell r="E2703">
            <v>84.81</v>
          </cell>
        </row>
        <row r="2704">
          <cell r="A2704" t="str">
            <v>2672218</v>
          </cell>
          <cell r="B2704" t="str">
            <v>4400.012 12p 1/4" Set</v>
          </cell>
          <cell r="C2704" t="str">
            <v>6006394722188</v>
          </cell>
          <cell r="D2704" t="str">
            <v>2018</v>
          </cell>
          <cell r="E2704">
            <v>277.2</v>
          </cell>
        </row>
        <row r="2705">
          <cell r="A2705" t="str">
            <v>2672219</v>
          </cell>
          <cell r="B2705" t="str">
            <v>4400.014 14p 1/4" Set</v>
          </cell>
          <cell r="C2705" t="str">
            <v>6006394722195</v>
          </cell>
          <cell r="D2705" t="str">
            <v>2018</v>
          </cell>
          <cell r="E2705">
            <v>473.55</v>
          </cell>
        </row>
        <row r="2706">
          <cell r="A2706" t="str">
            <v>3018725</v>
          </cell>
          <cell r="B2706" t="str">
            <v>4400.2016 16p 1/4" Socket Set</v>
          </cell>
          <cell r="C2706" t="str">
            <v>4036548872522</v>
          </cell>
          <cell r="D2706" t="str">
            <v>2018</v>
          </cell>
          <cell r="E2706">
            <v>550.78</v>
          </cell>
        </row>
        <row r="2707">
          <cell r="A2707" t="str">
            <v>3018776</v>
          </cell>
          <cell r="B2707" t="str">
            <v>4400.2033 33p 1/4" Socket Set</v>
          </cell>
          <cell r="C2707" t="str">
            <v>4036548872539</v>
          </cell>
          <cell r="D2707" t="str">
            <v>2018</v>
          </cell>
          <cell r="E2707">
            <v>919.22</v>
          </cell>
        </row>
        <row r="2708">
          <cell r="A2708" t="str">
            <v>1825000</v>
          </cell>
          <cell r="B2708" t="str">
            <v>4400.999  39p 1/4" Socket Set</v>
          </cell>
          <cell r="C2708" t="str">
            <v>6006394182500</v>
          </cell>
          <cell r="D2708" t="str">
            <v>2018</v>
          </cell>
          <cell r="E2708">
            <v>2209.1799999999998</v>
          </cell>
        </row>
        <row r="2709">
          <cell r="A2709" t="str">
            <v>2672220</v>
          </cell>
          <cell r="B2709" t="str">
            <v>4430.210 44p 1/4" Set</v>
          </cell>
          <cell r="C2709" t="str">
            <v>6006394722201</v>
          </cell>
          <cell r="D2709" t="str">
            <v>2018</v>
          </cell>
          <cell r="E2709">
            <v>1721.35</v>
          </cell>
        </row>
        <row r="2710">
          <cell r="A2710" t="str">
            <v>3018792</v>
          </cell>
          <cell r="B2710" t="str">
            <v>4400.2046 46p 1/4" Socket Set</v>
          </cell>
          <cell r="C2710" t="str">
            <v>4036548872546</v>
          </cell>
          <cell r="D2710" t="str">
            <v>2018</v>
          </cell>
          <cell r="E2710">
            <v>1011.31</v>
          </cell>
        </row>
        <row r="2711">
          <cell r="A2711" t="str">
            <v>2252791</v>
          </cell>
          <cell r="B2711" t="str">
            <v>5112.08 Socket 1/2" bhex 8 mm</v>
          </cell>
          <cell r="C2711" t="str">
            <v>6006394252791</v>
          </cell>
          <cell r="D2711" t="str">
            <v>2018</v>
          </cell>
          <cell r="E2711">
            <v>36.96</v>
          </cell>
        </row>
        <row r="2712">
          <cell r="A2712" t="str">
            <v>2252791C</v>
          </cell>
          <cell r="B2712" t="str">
            <v>5112.08 Sk 1/2" bhex 8mm Card</v>
          </cell>
          <cell r="C2712" t="str">
            <v>6006394225276</v>
          </cell>
          <cell r="D2712" t="str">
            <v>2018</v>
          </cell>
          <cell r="E2712">
            <v>39.85</v>
          </cell>
        </row>
        <row r="2713">
          <cell r="A2713" t="str">
            <v>2252805</v>
          </cell>
          <cell r="B2713" t="str">
            <v>5112.09 Socket 1/2" bhex 9 mm</v>
          </cell>
          <cell r="C2713" t="str">
            <v>6006394252807</v>
          </cell>
          <cell r="D2713" t="str">
            <v>2018</v>
          </cell>
          <cell r="E2713">
            <v>36.96</v>
          </cell>
        </row>
        <row r="2714">
          <cell r="A2714" t="str">
            <v>2252805C</v>
          </cell>
          <cell r="B2714" t="str">
            <v>5112.09 Sk 1/2" bhex 9 mm Card</v>
          </cell>
          <cell r="C2714" t="str">
            <v>6006394225207</v>
          </cell>
          <cell r="D2714" t="str">
            <v>2018</v>
          </cell>
          <cell r="E2714">
            <v>39.85</v>
          </cell>
        </row>
        <row r="2715">
          <cell r="A2715" t="str">
            <v>1850482</v>
          </cell>
          <cell r="B2715" t="str">
            <v>5112.10 Socket 1/2" bhex 10 mm</v>
          </cell>
          <cell r="C2715" t="str">
            <v>6006394850485</v>
          </cell>
          <cell r="D2715" t="str">
            <v>2018</v>
          </cell>
          <cell r="E2715">
            <v>36.96</v>
          </cell>
        </row>
        <row r="2716">
          <cell r="A2716" t="str">
            <v>1850482C</v>
          </cell>
          <cell r="B2716" t="str">
            <v>5112.10 Sk 1/2" bhex 10mm Card</v>
          </cell>
          <cell r="C2716" t="str">
            <v>6006394504821</v>
          </cell>
          <cell r="D2716" t="str">
            <v>2018</v>
          </cell>
          <cell r="E2716">
            <v>39.85</v>
          </cell>
        </row>
        <row r="2717">
          <cell r="A2717" t="str">
            <v>1850490</v>
          </cell>
          <cell r="B2717" t="str">
            <v>5112.11 Socket 1/2" bhex 11 mm</v>
          </cell>
          <cell r="C2717" t="str">
            <v>6006394850492</v>
          </cell>
          <cell r="D2717" t="str">
            <v>2018</v>
          </cell>
          <cell r="E2717">
            <v>36.96</v>
          </cell>
        </row>
        <row r="2718">
          <cell r="A2718" t="str">
            <v>1850490C</v>
          </cell>
          <cell r="B2718" t="str">
            <v>5112.11 Sk 1/2" bhex 11mm Card</v>
          </cell>
          <cell r="C2718" t="str">
            <v>6006394504906</v>
          </cell>
          <cell r="D2718" t="str">
            <v>2018</v>
          </cell>
          <cell r="E2718">
            <v>39.85</v>
          </cell>
        </row>
        <row r="2719">
          <cell r="A2719" t="str">
            <v>1854976</v>
          </cell>
          <cell r="B2719" t="str">
            <v>5112.12 Socket 1/2" bhex 12 mm</v>
          </cell>
          <cell r="C2719" t="str">
            <v>6006394854971</v>
          </cell>
          <cell r="D2719" t="str">
            <v>2018</v>
          </cell>
          <cell r="E2719">
            <v>36.96</v>
          </cell>
        </row>
        <row r="2720">
          <cell r="A2720" t="str">
            <v>1854976C</v>
          </cell>
          <cell r="B2720" t="str">
            <v>5112.12 Sk 1/2" bhex 12mm Card</v>
          </cell>
          <cell r="C2720" t="str">
            <v>6006394549761</v>
          </cell>
          <cell r="D2720" t="str">
            <v>2018</v>
          </cell>
          <cell r="E2720">
            <v>39.85</v>
          </cell>
        </row>
        <row r="2721">
          <cell r="A2721" t="str">
            <v>1850504</v>
          </cell>
          <cell r="B2721" t="str">
            <v>5112.13 Socket 1/2" bhex 13 mm</v>
          </cell>
          <cell r="C2721" t="str">
            <v>6006394850508</v>
          </cell>
          <cell r="D2721" t="str">
            <v>2018</v>
          </cell>
          <cell r="E2721">
            <v>36.96</v>
          </cell>
        </row>
        <row r="2722">
          <cell r="A2722" t="str">
            <v>1850504C</v>
          </cell>
          <cell r="B2722" t="str">
            <v>5112.13 Sk 1/2" bhex 13mm Card</v>
          </cell>
          <cell r="C2722" t="str">
            <v>6006394505040</v>
          </cell>
          <cell r="D2722" t="str">
            <v>2018</v>
          </cell>
          <cell r="E2722">
            <v>39.85</v>
          </cell>
        </row>
        <row r="2723">
          <cell r="A2723" t="str">
            <v>1850512</v>
          </cell>
          <cell r="B2723" t="str">
            <v>5112.14 Socket 1/2" bhex 14 mm</v>
          </cell>
          <cell r="C2723" t="str">
            <v>6006394850515</v>
          </cell>
          <cell r="D2723" t="str">
            <v>2018</v>
          </cell>
          <cell r="E2723">
            <v>36.96</v>
          </cell>
        </row>
        <row r="2724">
          <cell r="A2724" t="str">
            <v>1850512C</v>
          </cell>
          <cell r="B2724" t="str">
            <v>5112.14 Sk 1/2" bhex 14mm Card</v>
          </cell>
          <cell r="C2724" t="str">
            <v>6006394505125</v>
          </cell>
          <cell r="D2724" t="str">
            <v>2018</v>
          </cell>
          <cell r="E2724">
            <v>39.85</v>
          </cell>
        </row>
        <row r="2725">
          <cell r="A2725" t="str">
            <v>1850520</v>
          </cell>
          <cell r="B2725" t="str">
            <v>5112.15 Socket 1/2" bhex 15 mm</v>
          </cell>
          <cell r="C2725" t="str">
            <v>6006394850522</v>
          </cell>
          <cell r="D2725" t="str">
            <v>2018</v>
          </cell>
          <cell r="E2725">
            <v>36.96</v>
          </cell>
        </row>
        <row r="2726">
          <cell r="A2726" t="str">
            <v>1850520C</v>
          </cell>
          <cell r="B2726" t="str">
            <v>5112.15 Sk 1/2" bhex 15mm Card</v>
          </cell>
          <cell r="C2726" t="str">
            <v>6006394505200</v>
          </cell>
          <cell r="D2726" t="str">
            <v>2018</v>
          </cell>
          <cell r="E2726">
            <v>39.85</v>
          </cell>
        </row>
        <row r="2727">
          <cell r="A2727" t="str">
            <v>1850547</v>
          </cell>
          <cell r="B2727" t="str">
            <v>5112.17 Socket 1/2" bhex 17 mm</v>
          </cell>
          <cell r="C2727" t="str">
            <v>6006394850546</v>
          </cell>
          <cell r="D2727" t="str">
            <v>2018</v>
          </cell>
          <cell r="E2727">
            <v>40.43</v>
          </cell>
        </row>
        <row r="2728">
          <cell r="A2728" t="str">
            <v>1850547C</v>
          </cell>
          <cell r="B2728" t="str">
            <v>5112.17 Sk 1/2" bhex 17mm Card</v>
          </cell>
          <cell r="C2728" t="str">
            <v>6006394505477</v>
          </cell>
          <cell r="D2728" t="str">
            <v>2018</v>
          </cell>
          <cell r="E2728">
            <v>43.31</v>
          </cell>
        </row>
        <row r="2729">
          <cell r="A2729" t="str">
            <v>1850555</v>
          </cell>
          <cell r="B2729" t="str">
            <v>5112.18 Socket 1/2" bhex 18 mm</v>
          </cell>
          <cell r="C2729" t="str">
            <v>6006394850553</v>
          </cell>
          <cell r="D2729" t="str">
            <v>2018</v>
          </cell>
          <cell r="E2729">
            <v>40.43</v>
          </cell>
        </row>
        <row r="2730">
          <cell r="A2730" t="str">
            <v>1850555C</v>
          </cell>
          <cell r="B2730" t="str">
            <v>5112.18 Sk 1/2" bhex 18mm Card</v>
          </cell>
          <cell r="C2730" t="str">
            <v>6006394505552</v>
          </cell>
          <cell r="D2730" t="str">
            <v>2018</v>
          </cell>
          <cell r="E2730">
            <v>43.31</v>
          </cell>
        </row>
        <row r="2731">
          <cell r="A2731" t="str">
            <v>1850563</v>
          </cell>
          <cell r="B2731" t="str">
            <v>5112.19 Socket 1/2" bhex 19 mm</v>
          </cell>
          <cell r="C2731" t="str">
            <v>6006394850560</v>
          </cell>
          <cell r="D2731" t="str">
            <v>2018</v>
          </cell>
          <cell r="E2731">
            <v>40.43</v>
          </cell>
        </row>
        <row r="2732">
          <cell r="A2732" t="str">
            <v>1850563C</v>
          </cell>
          <cell r="B2732" t="str">
            <v>5112.19 Sk 1/2" bhex 19mm Card</v>
          </cell>
          <cell r="C2732" t="str">
            <v>6006394505637</v>
          </cell>
          <cell r="D2732" t="str">
            <v>2018</v>
          </cell>
          <cell r="E2732">
            <v>43.31</v>
          </cell>
        </row>
        <row r="2733">
          <cell r="A2733" t="str">
            <v>1850571</v>
          </cell>
          <cell r="B2733" t="str">
            <v>5112.20 Socket 1/2" bhex 20 mm</v>
          </cell>
          <cell r="C2733" t="str">
            <v>6006394850577</v>
          </cell>
          <cell r="D2733" t="str">
            <v>2018</v>
          </cell>
          <cell r="E2733">
            <v>50.42</v>
          </cell>
        </row>
        <row r="2734">
          <cell r="A2734" t="str">
            <v>1850571C</v>
          </cell>
          <cell r="B2734" t="str">
            <v>5112.20 Sk 1/2" bhex 20mm Card</v>
          </cell>
          <cell r="C2734" t="str">
            <v>6006394505712</v>
          </cell>
          <cell r="D2734" t="str">
            <v>2018</v>
          </cell>
          <cell r="E2734">
            <v>53.31</v>
          </cell>
        </row>
        <row r="2735">
          <cell r="A2735" t="str">
            <v>1850598</v>
          </cell>
          <cell r="B2735" t="str">
            <v>5112.21 Socket 1/2" bhex 21 mm</v>
          </cell>
          <cell r="C2735" t="str">
            <v>6006394850591</v>
          </cell>
          <cell r="D2735" t="str">
            <v>2018</v>
          </cell>
          <cell r="E2735">
            <v>52.97</v>
          </cell>
        </row>
        <row r="2736">
          <cell r="A2736" t="str">
            <v>1850598C</v>
          </cell>
          <cell r="B2736" t="str">
            <v>5112.21 Sk 1/2" bhex 21mm Card</v>
          </cell>
          <cell r="C2736" t="str">
            <v>6006394505989</v>
          </cell>
          <cell r="D2736" t="str">
            <v>2018</v>
          </cell>
          <cell r="E2736">
            <v>55.86</v>
          </cell>
        </row>
        <row r="2737">
          <cell r="A2737" t="str">
            <v>1850601</v>
          </cell>
          <cell r="B2737" t="str">
            <v>5112.22 Socket 1/2" bhex 22 mm</v>
          </cell>
          <cell r="C2737" t="str">
            <v>6006394850607</v>
          </cell>
          <cell r="D2737" t="str">
            <v>2018</v>
          </cell>
          <cell r="E2737">
            <v>56.02</v>
          </cell>
        </row>
        <row r="2738">
          <cell r="A2738" t="str">
            <v>1850601C</v>
          </cell>
          <cell r="B2738" t="str">
            <v>5112.22 Sk 1/2" bhex 22mm Card</v>
          </cell>
          <cell r="C2738" t="str">
            <v>6006394506016</v>
          </cell>
          <cell r="D2738" t="str">
            <v>2018</v>
          </cell>
          <cell r="E2738">
            <v>58.91</v>
          </cell>
        </row>
        <row r="2739">
          <cell r="A2739" t="str">
            <v>1850628</v>
          </cell>
          <cell r="B2739" t="str">
            <v>5112.23 Socket 1/2" bhex 23 mm</v>
          </cell>
          <cell r="C2739" t="str">
            <v>6006394850621</v>
          </cell>
          <cell r="D2739" t="str">
            <v>2018</v>
          </cell>
          <cell r="E2739">
            <v>54.84</v>
          </cell>
        </row>
        <row r="2740">
          <cell r="A2740" t="str">
            <v>1850628C</v>
          </cell>
          <cell r="B2740" t="str">
            <v>5112.23 Sk 1/2" bhex 23mm Card</v>
          </cell>
          <cell r="C2740" t="str">
            <v>6006394506283</v>
          </cell>
          <cell r="D2740" t="str">
            <v>2018</v>
          </cell>
          <cell r="E2740">
            <v>57.73</v>
          </cell>
        </row>
        <row r="2741">
          <cell r="A2741" t="str">
            <v>1850636</v>
          </cell>
          <cell r="B2741" t="str">
            <v>5112.24 Socket 1/2" bhex 24 mm</v>
          </cell>
          <cell r="C2741" t="str">
            <v>6006394850638</v>
          </cell>
          <cell r="D2741" t="str">
            <v>2018</v>
          </cell>
          <cell r="E2741">
            <v>57.81</v>
          </cell>
        </row>
        <row r="2742">
          <cell r="A2742" t="str">
            <v>1850636C</v>
          </cell>
          <cell r="B2742" t="str">
            <v>5112.24 Sk 1/2"bhex 24mm Card</v>
          </cell>
          <cell r="C2742" t="str">
            <v>6006394506368</v>
          </cell>
          <cell r="D2742" t="str">
            <v>2018</v>
          </cell>
          <cell r="E2742">
            <v>60.7</v>
          </cell>
        </row>
        <row r="2743">
          <cell r="A2743" t="str">
            <v>1850644</v>
          </cell>
          <cell r="B2743" t="str">
            <v>5112.26 Socket 1/2" bhex 26 mm</v>
          </cell>
          <cell r="C2743" t="str">
            <v>6006394850645</v>
          </cell>
          <cell r="D2743" t="str">
            <v>2018</v>
          </cell>
          <cell r="E2743">
            <v>62.01</v>
          </cell>
        </row>
        <row r="2744">
          <cell r="A2744" t="str">
            <v>1850644C</v>
          </cell>
          <cell r="B2744" t="str">
            <v>5112.26 Sk 1/2" bhex 26mm Card</v>
          </cell>
          <cell r="C2744" t="str">
            <v>6006394506443</v>
          </cell>
          <cell r="D2744" t="str">
            <v>2018</v>
          </cell>
          <cell r="E2744">
            <v>64.900000000000006</v>
          </cell>
        </row>
        <row r="2745">
          <cell r="A2745" t="str">
            <v>1850652</v>
          </cell>
          <cell r="B2745" t="str">
            <v>5112.27 Socket 1/2" bhex 27 mm</v>
          </cell>
          <cell r="C2745" t="str">
            <v>6006394850652</v>
          </cell>
          <cell r="D2745" t="str">
            <v>2018</v>
          </cell>
          <cell r="E2745">
            <v>66.28</v>
          </cell>
        </row>
        <row r="2746">
          <cell r="A2746" t="str">
            <v>1850652C</v>
          </cell>
          <cell r="B2746" t="str">
            <v>5112.27 Sk 1/2" bhex 27mm Card</v>
          </cell>
          <cell r="C2746" t="str">
            <v>6006394506258</v>
          </cell>
          <cell r="D2746" t="str">
            <v>2018</v>
          </cell>
          <cell r="E2746">
            <v>69.16</v>
          </cell>
        </row>
        <row r="2747">
          <cell r="A2747" t="str">
            <v>1850660</v>
          </cell>
          <cell r="B2747" t="str">
            <v>5112.28 Socket 1/2" bhex 28 mm</v>
          </cell>
          <cell r="C2747" t="str">
            <v>6006394850669</v>
          </cell>
          <cell r="D2747" t="str">
            <v>2018</v>
          </cell>
          <cell r="E2747">
            <v>69.03</v>
          </cell>
        </row>
        <row r="2748">
          <cell r="A2748" t="str">
            <v>1850660C</v>
          </cell>
          <cell r="B2748" t="str">
            <v>5112.28 Sk 1/2" bhex 28mm Card</v>
          </cell>
          <cell r="C2748" t="str">
            <v>6006394506603</v>
          </cell>
          <cell r="D2748" t="str">
            <v>2018</v>
          </cell>
          <cell r="E2748">
            <v>71.91</v>
          </cell>
        </row>
        <row r="2749">
          <cell r="A2749" t="str">
            <v>1850679</v>
          </cell>
          <cell r="B2749" t="str">
            <v>5112.30 Socket 1/2" bhex 30 mm</v>
          </cell>
          <cell r="C2749" t="str">
            <v>6006394850676</v>
          </cell>
          <cell r="D2749" t="str">
            <v>2018</v>
          </cell>
          <cell r="E2749">
            <v>75.98</v>
          </cell>
        </row>
        <row r="2750">
          <cell r="A2750" t="str">
            <v>1850679C</v>
          </cell>
          <cell r="B2750" t="str">
            <v>5112.30 Sk 1/2" bhex 30mm Card</v>
          </cell>
          <cell r="C2750" t="str">
            <v>6006394506795</v>
          </cell>
          <cell r="D2750" t="str">
            <v>2018</v>
          </cell>
          <cell r="E2750">
            <v>78.87</v>
          </cell>
        </row>
        <row r="2751">
          <cell r="A2751" t="str">
            <v>1850687</v>
          </cell>
          <cell r="B2751" t="str">
            <v>5112.32 Socket 1/2" bhex 32 mm</v>
          </cell>
          <cell r="C2751" t="str">
            <v>6006394850683</v>
          </cell>
          <cell r="D2751" t="str">
            <v>2018</v>
          </cell>
          <cell r="E2751">
            <v>80.86</v>
          </cell>
        </row>
        <row r="2752">
          <cell r="A2752" t="str">
            <v>1850687C</v>
          </cell>
          <cell r="B2752" t="str">
            <v>5112.32 Sk 1/2" bhex 32mm Card</v>
          </cell>
          <cell r="C2752" t="str">
            <v>6006394506870</v>
          </cell>
          <cell r="D2752" t="str">
            <v>2018</v>
          </cell>
          <cell r="E2752">
            <v>83.75</v>
          </cell>
        </row>
        <row r="2753">
          <cell r="A2753" t="str">
            <v>2252820</v>
          </cell>
          <cell r="B2753" t="str">
            <v>5005.00 Socket Set 1/2" 12p</v>
          </cell>
          <cell r="C2753" t="str">
            <v>6006394528209</v>
          </cell>
          <cell r="D2753" t="str">
            <v>2018</v>
          </cell>
          <cell r="E2753">
            <v>808.5</v>
          </cell>
        </row>
        <row r="2754">
          <cell r="A2754" t="str">
            <v>2672250</v>
          </cell>
          <cell r="B2754" t="str">
            <v>5010.00 16p 1/2" Socket Set</v>
          </cell>
          <cell r="C2754" t="str">
            <v>6006394467252</v>
          </cell>
          <cell r="D2754" t="str">
            <v>2018</v>
          </cell>
          <cell r="E2754">
            <v>1027.95</v>
          </cell>
        </row>
        <row r="2755">
          <cell r="A2755" t="str">
            <v>3018881</v>
          </cell>
          <cell r="B2755" t="str">
            <v>5512.2024 24p  1/2" Socket Set</v>
          </cell>
          <cell r="C2755" t="str">
            <v>4036548872584</v>
          </cell>
          <cell r="D2755" t="str">
            <v>2018</v>
          </cell>
          <cell r="E2755">
            <v>1840.26</v>
          </cell>
        </row>
        <row r="2756">
          <cell r="A2756" t="str">
            <v>2672260</v>
          </cell>
          <cell r="B2756" t="str">
            <v>5015.00 26p 1/2" Socket Set</v>
          </cell>
          <cell r="C2756" t="str">
            <v>6006394722607</v>
          </cell>
          <cell r="D2756" t="str">
            <v>2018</v>
          </cell>
          <cell r="E2756">
            <v>1848</v>
          </cell>
        </row>
        <row r="2757">
          <cell r="A2757" t="str">
            <v>3018911</v>
          </cell>
          <cell r="B2757" t="str">
            <v>5860.2172 172pc  1/2-3/8-1/4" Socket Set</v>
          </cell>
          <cell r="C2757" t="str">
            <v>4036548872607</v>
          </cell>
          <cell r="D2757" t="str">
            <v>2018</v>
          </cell>
          <cell r="E2757">
            <v>4208.78</v>
          </cell>
        </row>
        <row r="2758">
          <cell r="A2758" t="str">
            <v>1829319</v>
          </cell>
          <cell r="B2758" t="str">
            <v>5135.05 S/B Skt 1/2" Hex 5 mm</v>
          </cell>
          <cell r="C2758" t="str">
            <v>6006394829313</v>
          </cell>
          <cell r="D2758" t="str">
            <v>2018</v>
          </cell>
          <cell r="E2758">
            <v>68.900000000000006</v>
          </cell>
        </row>
        <row r="2759">
          <cell r="A2759" t="str">
            <v>1829319C</v>
          </cell>
          <cell r="B2759" t="str">
            <v>5135.05 S/B Sk 1/2" Hex 5mm CD</v>
          </cell>
          <cell r="C2759" t="str">
            <v>6006394293190</v>
          </cell>
          <cell r="D2759" t="str">
            <v>2018</v>
          </cell>
          <cell r="E2759">
            <v>71.790000000000006</v>
          </cell>
        </row>
        <row r="2760">
          <cell r="A2760" t="str">
            <v>1829327</v>
          </cell>
          <cell r="B2760" t="str">
            <v>5135.06 S/B Skt 1/2" Hex 6 mm</v>
          </cell>
          <cell r="C2760" t="str">
            <v>6006394829320</v>
          </cell>
          <cell r="D2760" t="str">
            <v>2018</v>
          </cell>
          <cell r="E2760">
            <v>68.900000000000006</v>
          </cell>
        </row>
        <row r="2761">
          <cell r="A2761" t="str">
            <v>1829327C</v>
          </cell>
          <cell r="B2761" t="str">
            <v>5135.06 S/B Sk 1/2"Hex 6mm CD</v>
          </cell>
          <cell r="C2761" t="str">
            <v>6006394293275</v>
          </cell>
          <cell r="D2761" t="str">
            <v>2018</v>
          </cell>
          <cell r="E2761">
            <v>71.790000000000006</v>
          </cell>
        </row>
        <row r="2762">
          <cell r="A2762" t="str">
            <v>1829335</v>
          </cell>
          <cell r="B2762" t="str">
            <v>5135.07 S/B Skt 1/2" Hex 7 mm</v>
          </cell>
          <cell r="C2762" t="str">
            <v>6006394829337</v>
          </cell>
          <cell r="D2762" t="str">
            <v>2018</v>
          </cell>
          <cell r="E2762">
            <v>68.92</v>
          </cell>
        </row>
        <row r="2763">
          <cell r="A2763" t="str">
            <v>1829335C</v>
          </cell>
          <cell r="B2763" t="str">
            <v>5135.07 S/B Sk 1/2" Hex 7mm CD</v>
          </cell>
          <cell r="C2763" t="str">
            <v>6006394293350</v>
          </cell>
          <cell r="D2763" t="str">
            <v>2018</v>
          </cell>
          <cell r="E2763">
            <v>71.81</v>
          </cell>
        </row>
        <row r="2764">
          <cell r="A2764" t="str">
            <v>1829343</v>
          </cell>
          <cell r="B2764" t="str">
            <v>5135.08 S/B Skt 1/2" Hex 8 mm</v>
          </cell>
          <cell r="C2764" t="str">
            <v>6006394829344</v>
          </cell>
          <cell r="D2764" t="str">
            <v>2018</v>
          </cell>
          <cell r="E2764">
            <v>68.92</v>
          </cell>
        </row>
        <row r="2765">
          <cell r="A2765" t="str">
            <v>1829343C</v>
          </cell>
          <cell r="B2765" t="str">
            <v>5135.08 S/B Sk 1/2" Hex 8mm CD</v>
          </cell>
          <cell r="C2765" t="str">
            <v>6006394293435</v>
          </cell>
          <cell r="D2765" t="str">
            <v>2018</v>
          </cell>
          <cell r="E2765">
            <v>71.81</v>
          </cell>
        </row>
        <row r="2766">
          <cell r="A2766" t="str">
            <v>1829394</v>
          </cell>
          <cell r="B2766" t="str">
            <v>5135.09 S/B Skt 1/2" Hex 9 mm</v>
          </cell>
          <cell r="C2766" t="str">
            <v>6006394829399</v>
          </cell>
          <cell r="D2766" t="str">
            <v>2018</v>
          </cell>
          <cell r="E2766">
            <v>68.989999999999995</v>
          </cell>
        </row>
        <row r="2767">
          <cell r="A2767" t="str">
            <v>1829394C</v>
          </cell>
          <cell r="B2767" t="str">
            <v>5135.09 S/B Sk 1/2" Hex 9mm CD</v>
          </cell>
          <cell r="C2767" t="str">
            <v>6006394293947</v>
          </cell>
          <cell r="D2767" t="str">
            <v>2018</v>
          </cell>
          <cell r="E2767">
            <v>71.87</v>
          </cell>
        </row>
        <row r="2768">
          <cell r="A2768" t="str">
            <v>1829351</v>
          </cell>
          <cell r="B2768" t="str">
            <v>5135.10 S/B Skt 1/2" Hex 10 mm</v>
          </cell>
          <cell r="C2768" t="str">
            <v>6006394829351</v>
          </cell>
          <cell r="D2768" t="str">
            <v>2018</v>
          </cell>
          <cell r="E2768">
            <v>68.989999999999995</v>
          </cell>
        </row>
        <row r="2769">
          <cell r="A2769" t="str">
            <v>1829351C</v>
          </cell>
          <cell r="B2769" t="str">
            <v>5135.10 S/B Sk 1/2"Hex 10mm CD</v>
          </cell>
          <cell r="C2769" t="str">
            <v>6006394293510</v>
          </cell>
          <cell r="D2769" t="str">
            <v>2018</v>
          </cell>
          <cell r="E2769">
            <v>71.87</v>
          </cell>
        </row>
        <row r="2770">
          <cell r="A2770" t="str">
            <v>1829408</v>
          </cell>
          <cell r="B2770" t="str">
            <v>5135.11 S/B Skt 1/2" Hex 11 mm</v>
          </cell>
          <cell r="C2770" t="str">
            <v>6006394829405</v>
          </cell>
          <cell r="D2770" t="str">
            <v>2018</v>
          </cell>
          <cell r="E2770">
            <v>69.150000000000006</v>
          </cell>
        </row>
        <row r="2771">
          <cell r="A2771" t="str">
            <v>1829408C</v>
          </cell>
          <cell r="B2771" t="str">
            <v>5135.11 S/B Sk 1/2"Hex 11mm CD</v>
          </cell>
          <cell r="C2771" t="str">
            <v>6006394294081</v>
          </cell>
          <cell r="D2771" t="str">
            <v>2018</v>
          </cell>
          <cell r="E2771">
            <v>72.040000000000006</v>
          </cell>
        </row>
        <row r="2772">
          <cell r="A2772" t="str">
            <v>1829378</v>
          </cell>
          <cell r="B2772" t="str">
            <v>5135.12 S/B Skt 1/2" Hex 12 mm</v>
          </cell>
          <cell r="C2772" t="str">
            <v>6006394829375</v>
          </cell>
          <cell r="D2772" t="str">
            <v>2018</v>
          </cell>
          <cell r="E2772">
            <v>69.16</v>
          </cell>
        </row>
        <row r="2773">
          <cell r="A2773" t="str">
            <v>1829378C</v>
          </cell>
          <cell r="B2773" t="str">
            <v>5135.12 S/B Sk 1/2"Hex 12mm CD</v>
          </cell>
          <cell r="C2773" t="str">
            <v>6006394293787</v>
          </cell>
          <cell r="D2773" t="str">
            <v>2018</v>
          </cell>
          <cell r="E2773">
            <v>72.05</v>
          </cell>
        </row>
        <row r="2774">
          <cell r="A2774" t="str">
            <v>1829416</v>
          </cell>
          <cell r="B2774" t="str">
            <v>5135.14 S/B Skt 1/2" Hex 14 mm</v>
          </cell>
          <cell r="C2774" t="str">
            <v>6006394829412</v>
          </cell>
          <cell r="D2774" t="str">
            <v>2018</v>
          </cell>
          <cell r="E2774">
            <v>82.48</v>
          </cell>
        </row>
        <row r="2775">
          <cell r="A2775" t="str">
            <v>1829416C</v>
          </cell>
          <cell r="B2775" t="str">
            <v>5135.14 S/B Sk 1/2"Hex 14mm CD</v>
          </cell>
          <cell r="C2775" t="str">
            <v>6006394294166</v>
          </cell>
          <cell r="D2775" t="str">
            <v>2018</v>
          </cell>
          <cell r="E2775">
            <v>85.37</v>
          </cell>
        </row>
        <row r="2776">
          <cell r="A2776" t="str">
            <v>1829424</v>
          </cell>
          <cell r="B2776" t="str">
            <v>5135.17 S/B Skt 1/2" Hex 17 mm</v>
          </cell>
          <cell r="C2776" t="str">
            <v>6006394829429</v>
          </cell>
          <cell r="D2776" t="str">
            <v>2018</v>
          </cell>
          <cell r="E2776">
            <v>82.67</v>
          </cell>
        </row>
        <row r="2777">
          <cell r="A2777" t="str">
            <v>1829424C</v>
          </cell>
          <cell r="B2777" t="str">
            <v>5135.17 S/B Sk 1/2"Hex 17mm CD</v>
          </cell>
          <cell r="C2777" t="str">
            <v>6006394294241</v>
          </cell>
          <cell r="D2777" t="str">
            <v>2018</v>
          </cell>
          <cell r="E2777">
            <v>85.55</v>
          </cell>
        </row>
        <row r="2778">
          <cell r="A2778" t="str">
            <v>2253194</v>
          </cell>
          <cell r="B2778" t="str">
            <v>5135.19 S/B Skt 1/2" Hex 19 mm</v>
          </cell>
          <cell r="C2778" t="str">
            <v>6006394253194</v>
          </cell>
          <cell r="D2778" t="str">
            <v>2018</v>
          </cell>
          <cell r="E2778">
            <v>102.26</v>
          </cell>
        </row>
        <row r="2779">
          <cell r="A2779" t="str">
            <v>2253194C</v>
          </cell>
          <cell r="B2779" t="str">
            <v>5135.19 S/B Sk 1/2"Hex 19mm CD</v>
          </cell>
          <cell r="C2779" t="str">
            <v>6006394531940</v>
          </cell>
          <cell r="D2779" t="str">
            <v>2018</v>
          </cell>
          <cell r="E2779">
            <v>105.15</v>
          </cell>
        </row>
        <row r="2780">
          <cell r="A2780" t="str">
            <v>2253196</v>
          </cell>
          <cell r="B2780" t="str">
            <v>5520.00 Allen Key Set 1/2" 10p</v>
          </cell>
          <cell r="C2780" t="str">
            <v>6006394531964</v>
          </cell>
          <cell r="D2780" t="str">
            <v>2018</v>
          </cell>
          <cell r="E2780">
            <v>750.75</v>
          </cell>
        </row>
        <row r="2781">
          <cell r="A2781" t="str">
            <v>2253224</v>
          </cell>
          <cell r="B2781" t="str">
            <v>5303.20 S/B Skt 1/2" T20</v>
          </cell>
          <cell r="C2781" t="str">
            <v>6006394253224</v>
          </cell>
          <cell r="D2781" t="str">
            <v>2018</v>
          </cell>
          <cell r="E2781">
            <v>92.4</v>
          </cell>
        </row>
        <row r="2782">
          <cell r="A2782" t="str">
            <v>2253224C</v>
          </cell>
          <cell r="B2782" t="str">
            <v>5303.20 S/B Skt 1/2" T20 Card</v>
          </cell>
          <cell r="C2782" t="str">
            <v>6006394532244</v>
          </cell>
          <cell r="D2782" t="str">
            <v>2018</v>
          </cell>
          <cell r="E2782">
            <v>95.29</v>
          </cell>
        </row>
        <row r="2783">
          <cell r="A2783" t="str">
            <v>2253232</v>
          </cell>
          <cell r="B2783" t="str">
            <v>5303.25 S/B Skt 1/2" T25</v>
          </cell>
          <cell r="C2783" t="str">
            <v>6006394253231</v>
          </cell>
          <cell r="D2783" t="str">
            <v>2018</v>
          </cell>
          <cell r="E2783">
            <v>92.4</v>
          </cell>
        </row>
        <row r="2784">
          <cell r="A2784" t="str">
            <v>2253232C</v>
          </cell>
          <cell r="B2784" t="str">
            <v>5303.25 S/B Skt 1/2" T25 Card</v>
          </cell>
          <cell r="C2784" t="str">
            <v>6006394532329</v>
          </cell>
          <cell r="D2784" t="str">
            <v>2018</v>
          </cell>
          <cell r="E2784">
            <v>95.29</v>
          </cell>
        </row>
        <row r="2785">
          <cell r="A2785" t="str">
            <v>2253240</v>
          </cell>
          <cell r="B2785" t="str">
            <v>5303.27 S/B Skt 1/2" T27</v>
          </cell>
          <cell r="C2785" t="str">
            <v>6006394253248</v>
          </cell>
          <cell r="D2785" t="str">
            <v>2018</v>
          </cell>
          <cell r="E2785">
            <v>92.4</v>
          </cell>
        </row>
        <row r="2786">
          <cell r="A2786" t="str">
            <v>2253240C</v>
          </cell>
          <cell r="B2786" t="str">
            <v>5303.27 S/B Skt 1/2" T27 Card</v>
          </cell>
          <cell r="C2786" t="str">
            <v>6006394532404</v>
          </cell>
          <cell r="D2786" t="str">
            <v>2018</v>
          </cell>
          <cell r="E2786">
            <v>95.29</v>
          </cell>
        </row>
        <row r="2787">
          <cell r="A2787" t="str">
            <v>1849174</v>
          </cell>
          <cell r="B2787" t="str">
            <v>5303.30 S/B Skt 1/2" T30</v>
          </cell>
          <cell r="C2787" t="str">
            <v>6006394849175</v>
          </cell>
          <cell r="D2787" t="str">
            <v>2018</v>
          </cell>
          <cell r="E2787">
            <v>92.4</v>
          </cell>
        </row>
        <row r="2788">
          <cell r="A2788" t="str">
            <v>1849174C</v>
          </cell>
          <cell r="B2788" t="str">
            <v>5303.30 S/B Skt 1/2" T30 Card</v>
          </cell>
          <cell r="C2788" t="str">
            <v>6006394491749</v>
          </cell>
          <cell r="D2788" t="str">
            <v>2018</v>
          </cell>
          <cell r="E2788">
            <v>95.29</v>
          </cell>
        </row>
        <row r="2789">
          <cell r="A2789" t="str">
            <v>1849182</v>
          </cell>
          <cell r="B2789" t="str">
            <v>5303.40 S/B Skt 1/2" T40</v>
          </cell>
          <cell r="C2789" t="str">
            <v>6006394849182</v>
          </cell>
          <cell r="D2789" t="str">
            <v>2018</v>
          </cell>
          <cell r="E2789">
            <v>92.4</v>
          </cell>
        </row>
        <row r="2790">
          <cell r="A2790" t="str">
            <v>1849182C</v>
          </cell>
          <cell r="B2790" t="str">
            <v>5303.40 S/B Skt 1/2" T40 Card</v>
          </cell>
          <cell r="C2790" t="str">
            <v>6006394491824</v>
          </cell>
          <cell r="D2790" t="str">
            <v>2018</v>
          </cell>
          <cell r="E2790">
            <v>95.29</v>
          </cell>
        </row>
        <row r="2791">
          <cell r="A2791" t="str">
            <v>1849190</v>
          </cell>
          <cell r="B2791" t="str">
            <v>5303.45 S/B Skt 1/2" T45</v>
          </cell>
          <cell r="C2791" t="str">
            <v>6006394849199</v>
          </cell>
          <cell r="D2791" t="str">
            <v>2018</v>
          </cell>
          <cell r="E2791">
            <v>92.4</v>
          </cell>
        </row>
        <row r="2792">
          <cell r="A2792" t="str">
            <v>1849190C</v>
          </cell>
          <cell r="B2792" t="str">
            <v>5303.45 S/B Skt 1/2" T45 Card</v>
          </cell>
          <cell r="C2792" t="str">
            <v>6006394491909</v>
          </cell>
          <cell r="D2792" t="str">
            <v>2018</v>
          </cell>
          <cell r="E2792">
            <v>95.29</v>
          </cell>
        </row>
        <row r="2793">
          <cell r="A2793" t="str">
            <v>1849204</v>
          </cell>
          <cell r="B2793" t="str">
            <v>5303.50 S/B Skt 1/2" T50</v>
          </cell>
          <cell r="C2793" t="str">
            <v>6006394849205</v>
          </cell>
          <cell r="D2793" t="str">
            <v>2018</v>
          </cell>
          <cell r="E2793">
            <v>92.4</v>
          </cell>
        </row>
        <row r="2794">
          <cell r="A2794" t="str">
            <v>1849204C</v>
          </cell>
          <cell r="B2794" t="str">
            <v>5303.50 S/B Skt 1/2" T50 Card</v>
          </cell>
          <cell r="C2794" t="str">
            <v>6006394492043</v>
          </cell>
          <cell r="D2794" t="str">
            <v>2018</v>
          </cell>
          <cell r="E2794">
            <v>95.29</v>
          </cell>
        </row>
        <row r="2795">
          <cell r="A2795" t="str">
            <v>1849245</v>
          </cell>
          <cell r="B2795" t="str">
            <v>5535.00 T-Torx Skt Set 1/2" 7p</v>
          </cell>
          <cell r="C2795" t="str">
            <v>6006394492456</v>
          </cell>
          <cell r="D2795" t="str">
            <v>2018</v>
          </cell>
          <cell r="E2795">
            <v>716.1</v>
          </cell>
        </row>
        <row r="2796">
          <cell r="A2796" t="str">
            <v>1849077</v>
          </cell>
          <cell r="B2796" t="str">
            <v>5300.10 Torx Socket 1/2" E10</v>
          </cell>
          <cell r="C2796" t="str">
            <v>6006394849076</v>
          </cell>
          <cell r="D2796" t="str">
            <v>2018</v>
          </cell>
          <cell r="E2796">
            <v>66.87</v>
          </cell>
        </row>
        <row r="2797">
          <cell r="A2797" t="str">
            <v>1849077C</v>
          </cell>
          <cell r="B2797" t="str">
            <v>5300.10 Torx Sk 1/2" E10 Card</v>
          </cell>
          <cell r="C2797" t="str">
            <v>6006394490773</v>
          </cell>
          <cell r="D2797" t="str">
            <v>2018</v>
          </cell>
          <cell r="E2797">
            <v>69.760000000000005</v>
          </cell>
        </row>
        <row r="2798">
          <cell r="A2798" t="str">
            <v>1849085</v>
          </cell>
          <cell r="B2798" t="str">
            <v>5300.11 Torx Socket 1/2" E11</v>
          </cell>
          <cell r="C2798" t="str">
            <v>6006394849083</v>
          </cell>
          <cell r="D2798" t="str">
            <v>2018</v>
          </cell>
          <cell r="E2798">
            <v>62.37</v>
          </cell>
        </row>
        <row r="2799">
          <cell r="A2799" t="str">
            <v>1849085C</v>
          </cell>
          <cell r="B2799" t="str">
            <v>5300.11 Torx Sk 1/2" E11 Card</v>
          </cell>
          <cell r="C2799" t="str">
            <v>6006394490858</v>
          </cell>
          <cell r="D2799" t="str">
            <v>2018</v>
          </cell>
          <cell r="E2799">
            <v>65.260000000000005</v>
          </cell>
        </row>
        <row r="2800">
          <cell r="A2800" t="str">
            <v>1849093</v>
          </cell>
          <cell r="B2800" t="str">
            <v>5300.12 Torx Socket 1/2" E12</v>
          </cell>
          <cell r="C2800" t="str">
            <v>6006394849090</v>
          </cell>
          <cell r="D2800" t="str">
            <v>2018</v>
          </cell>
          <cell r="E2800">
            <v>66.87</v>
          </cell>
        </row>
        <row r="2801">
          <cell r="A2801" t="str">
            <v>1849093C</v>
          </cell>
          <cell r="B2801" t="str">
            <v>5300.12 Torx Sk 1/2" E12 Card</v>
          </cell>
          <cell r="C2801" t="str">
            <v>6006394490933</v>
          </cell>
          <cell r="D2801" t="str">
            <v>2018</v>
          </cell>
          <cell r="E2801">
            <v>69.760000000000005</v>
          </cell>
        </row>
        <row r="2802">
          <cell r="A2802" t="str">
            <v>1849107</v>
          </cell>
          <cell r="B2802" t="str">
            <v>5300.14 Torx Socket 1/2" E14</v>
          </cell>
          <cell r="C2802" t="str">
            <v>6006394849106</v>
          </cell>
          <cell r="D2802" t="str">
            <v>2018</v>
          </cell>
          <cell r="E2802">
            <v>66.73</v>
          </cell>
        </row>
        <row r="2803">
          <cell r="A2803" t="str">
            <v>1849107C</v>
          </cell>
          <cell r="B2803" t="str">
            <v>5300.14 Torx Sk 1/2" E14 Card</v>
          </cell>
          <cell r="C2803" t="str">
            <v>6006394491077</v>
          </cell>
          <cell r="D2803" t="str">
            <v>2018</v>
          </cell>
          <cell r="E2803">
            <v>69.62</v>
          </cell>
        </row>
        <row r="2804">
          <cell r="A2804" t="str">
            <v>1849115</v>
          </cell>
          <cell r="B2804" t="str">
            <v>5300.16 Torx Socket 1/2" E16</v>
          </cell>
          <cell r="C2804" t="str">
            <v>6006394849113</v>
          </cell>
          <cell r="D2804" t="str">
            <v>2018</v>
          </cell>
          <cell r="E2804">
            <v>70.69</v>
          </cell>
        </row>
        <row r="2805">
          <cell r="A2805" t="str">
            <v>1849115C</v>
          </cell>
          <cell r="B2805" t="str">
            <v>5300.16 Torx Sk 1/2" E16 Card</v>
          </cell>
          <cell r="C2805" t="str">
            <v>6006394491152</v>
          </cell>
          <cell r="D2805" t="str">
            <v>2018</v>
          </cell>
          <cell r="E2805">
            <v>73.569999999999993</v>
          </cell>
        </row>
        <row r="2806">
          <cell r="A2806" t="str">
            <v>1849123</v>
          </cell>
          <cell r="B2806" t="str">
            <v>5300.18 Torx Socket 1/2" E18</v>
          </cell>
          <cell r="C2806" t="str">
            <v>6006394849120</v>
          </cell>
          <cell r="D2806" t="str">
            <v>2018</v>
          </cell>
          <cell r="E2806">
            <v>75.37</v>
          </cell>
        </row>
        <row r="2807">
          <cell r="A2807" t="str">
            <v>1849123C</v>
          </cell>
          <cell r="B2807" t="str">
            <v>5300.18 Torx Sk 1/2" E18 Card</v>
          </cell>
          <cell r="C2807" t="str">
            <v>6006394491237</v>
          </cell>
          <cell r="D2807" t="str">
            <v>2018</v>
          </cell>
          <cell r="E2807">
            <v>78.260000000000005</v>
          </cell>
        </row>
        <row r="2808">
          <cell r="A2808" t="str">
            <v>1849131</v>
          </cell>
          <cell r="B2808" t="str">
            <v>5300.20 Torx Socket 1/2" E20</v>
          </cell>
          <cell r="C2808" t="str">
            <v>6006394849137</v>
          </cell>
          <cell r="D2808" t="str">
            <v>2018</v>
          </cell>
          <cell r="E2808">
            <v>77.959999999999994</v>
          </cell>
        </row>
        <row r="2809">
          <cell r="A2809" t="str">
            <v>1849131C</v>
          </cell>
          <cell r="B2809" t="str">
            <v>5300.20 Torx Sk 1/2" E20 Card</v>
          </cell>
          <cell r="C2809" t="str">
            <v>6006394491312</v>
          </cell>
          <cell r="D2809" t="str">
            <v>2018</v>
          </cell>
          <cell r="E2809">
            <v>80.849999999999994</v>
          </cell>
        </row>
        <row r="2810">
          <cell r="A2810" t="str">
            <v>1849158</v>
          </cell>
          <cell r="B2810" t="str">
            <v>5300.22 Torx Socket 1/2" E22</v>
          </cell>
          <cell r="C2810" t="str">
            <v>6006394849151</v>
          </cell>
          <cell r="D2810" t="str">
            <v>2018</v>
          </cell>
          <cell r="E2810">
            <v>85.24</v>
          </cell>
        </row>
        <row r="2811">
          <cell r="A2811" t="str">
            <v>1849158C</v>
          </cell>
          <cell r="B2811" t="str">
            <v>5300.22 Torx Sk 1/2" E22 Card</v>
          </cell>
          <cell r="C2811" t="str">
            <v>6006394491589</v>
          </cell>
          <cell r="D2811" t="str">
            <v>2018</v>
          </cell>
          <cell r="E2811">
            <v>88.13</v>
          </cell>
        </row>
        <row r="2812">
          <cell r="A2812" t="str">
            <v>1849166</v>
          </cell>
          <cell r="B2812" t="str">
            <v>5300.24 Torx Socket 1/2" E24</v>
          </cell>
          <cell r="C2812" t="str">
            <v>6006394849168</v>
          </cell>
          <cell r="D2812" t="str">
            <v>2018</v>
          </cell>
          <cell r="E2812">
            <v>96.44</v>
          </cell>
        </row>
        <row r="2813">
          <cell r="A2813" t="str">
            <v>1849166C</v>
          </cell>
          <cell r="B2813" t="str">
            <v>5300.24 Torx Sk 1/2" E24 Card</v>
          </cell>
          <cell r="C2813" t="str">
            <v>6006394491664</v>
          </cell>
          <cell r="D2813" t="str">
            <v>2018</v>
          </cell>
          <cell r="E2813">
            <v>99.33</v>
          </cell>
        </row>
        <row r="2814">
          <cell r="A2814" t="str">
            <v>1696025</v>
          </cell>
          <cell r="B2814" t="str">
            <v>5180.16 S/Plug Skt 1/2" 16mm</v>
          </cell>
          <cell r="C2814" t="str">
            <v>6006394696021</v>
          </cell>
          <cell r="D2814" t="str">
            <v>2018</v>
          </cell>
          <cell r="E2814">
            <v>140.35</v>
          </cell>
        </row>
        <row r="2815">
          <cell r="A2815" t="str">
            <v>1696025C</v>
          </cell>
          <cell r="B2815" t="str">
            <v>5180.16 S/Plug Skt 1/2"16mm CD</v>
          </cell>
          <cell r="C2815" t="str">
            <v>6006394960252</v>
          </cell>
          <cell r="D2815" t="str">
            <v>2018</v>
          </cell>
          <cell r="E2815">
            <v>134.33000000000001</v>
          </cell>
        </row>
        <row r="2816">
          <cell r="A2816" t="str">
            <v>1696033</v>
          </cell>
          <cell r="B2816" t="str">
            <v>5180.21 S/Plug Skt 1/2" 20.8mm</v>
          </cell>
          <cell r="C2816" t="str">
            <v>6006394696030</v>
          </cell>
          <cell r="D2816" t="str">
            <v>2018</v>
          </cell>
          <cell r="E2816">
            <v>155.81</v>
          </cell>
        </row>
        <row r="2817">
          <cell r="A2817" t="str">
            <v>1696033C</v>
          </cell>
          <cell r="B2817" t="str">
            <v>5180.21 S/P Skt 1/2" 20.8mm CD</v>
          </cell>
          <cell r="C2817" t="str">
            <v>6006394960337</v>
          </cell>
          <cell r="D2817" t="str">
            <v>2018</v>
          </cell>
          <cell r="E2817">
            <v>147.37</v>
          </cell>
        </row>
        <row r="2818">
          <cell r="A2818" t="str">
            <v>1516698</v>
          </cell>
          <cell r="B2818" t="str">
            <v>5190.20 Rev Ratchet 1/2"</v>
          </cell>
          <cell r="C2818" t="str">
            <v>6006394516695</v>
          </cell>
          <cell r="D2818" t="str">
            <v>2018</v>
          </cell>
          <cell r="E2818">
            <v>436.59</v>
          </cell>
        </row>
        <row r="2819">
          <cell r="A2819" t="str">
            <v>1516698C</v>
          </cell>
          <cell r="B2819" t="str">
            <v>5190.20 Rev Ratchet 1/2" Card</v>
          </cell>
          <cell r="C2819" t="str">
            <v>6006394166982</v>
          </cell>
          <cell r="D2819" t="str">
            <v>2018</v>
          </cell>
          <cell r="E2819">
            <v>439.48</v>
          </cell>
        </row>
        <row r="2820">
          <cell r="A2820" t="str">
            <v>1516647</v>
          </cell>
          <cell r="B2820" t="str">
            <v>5150.75 Extension 1/2" 75 mm</v>
          </cell>
          <cell r="C2820" t="str">
            <v>6006394516640</v>
          </cell>
          <cell r="D2820" t="str">
            <v>2018</v>
          </cell>
          <cell r="E2820">
            <v>63.53</v>
          </cell>
        </row>
        <row r="2821">
          <cell r="A2821" t="str">
            <v>1516647C</v>
          </cell>
          <cell r="B2821" t="str">
            <v>5150.75 Ext 1/2" 75 mm Card</v>
          </cell>
          <cell r="C2821" t="str">
            <v>6006394166470</v>
          </cell>
          <cell r="D2821" t="str">
            <v>2018</v>
          </cell>
          <cell r="E2821">
            <v>66.41</v>
          </cell>
        </row>
        <row r="2822">
          <cell r="A2822" t="str">
            <v>1516620</v>
          </cell>
          <cell r="B2822" t="str">
            <v>5150.12 Extension 1/2" 125 mm</v>
          </cell>
          <cell r="C2822" t="str">
            <v>6006394516626</v>
          </cell>
          <cell r="D2822" t="str">
            <v>2018</v>
          </cell>
          <cell r="E2822">
            <v>69.3</v>
          </cell>
        </row>
        <row r="2823">
          <cell r="A2823" t="str">
            <v>1516620C</v>
          </cell>
          <cell r="B2823" t="str">
            <v>5150.12 Ext 1/2" 125 mm Card</v>
          </cell>
          <cell r="C2823" t="str">
            <v>6006394166203</v>
          </cell>
          <cell r="D2823" t="str">
            <v>2018</v>
          </cell>
          <cell r="E2823">
            <v>72.19</v>
          </cell>
        </row>
        <row r="2824">
          <cell r="A2824" t="str">
            <v>1516639</v>
          </cell>
          <cell r="B2824" t="str">
            <v>5150.25 Extension 1/2" 250 mm</v>
          </cell>
          <cell r="C2824" t="str">
            <v>6006394516633</v>
          </cell>
          <cell r="D2824" t="str">
            <v>2018</v>
          </cell>
          <cell r="E2824">
            <v>106.26</v>
          </cell>
        </row>
        <row r="2825">
          <cell r="A2825" t="str">
            <v>1516639C</v>
          </cell>
          <cell r="B2825" t="str">
            <v>5150.25 Ext 1/2" 250 mm Card</v>
          </cell>
          <cell r="C2825" t="str">
            <v>6006394166395</v>
          </cell>
          <cell r="D2825" t="str">
            <v>2018</v>
          </cell>
          <cell r="E2825">
            <v>109.15</v>
          </cell>
        </row>
        <row r="2826">
          <cell r="A2826" t="str">
            <v>1516604</v>
          </cell>
          <cell r="B2826" t="str">
            <v>5130.00 Universal Joint 1/2"</v>
          </cell>
          <cell r="C2826" t="str">
            <v>6006394516602</v>
          </cell>
          <cell r="D2826" t="str">
            <v>2018</v>
          </cell>
          <cell r="E2826">
            <v>110.41</v>
          </cell>
        </row>
        <row r="2827">
          <cell r="A2827" t="str">
            <v>1516604C</v>
          </cell>
          <cell r="B2827" t="str">
            <v>5130.00 Univ Joint 1/2" Card</v>
          </cell>
          <cell r="C2827" t="str">
            <v>6006394166043</v>
          </cell>
          <cell r="D2827" t="str">
            <v>2018</v>
          </cell>
          <cell r="E2827">
            <v>113.3</v>
          </cell>
        </row>
        <row r="2828">
          <cell r="A2828" t="str">
            <v>1516612</v>
          </cell>
          <cell r="B2828" t="str">
            <v>5140.00 Tom Bar + Slide/T 1/2"</v>
          </cell>
          <cell r="C2828" t="str">
            <v>6006394516619</v>
          </cell>
          <cell r="D2828" t="str">
            <v>2018</v>
          </cell>
          <cell r="E2828">
            <v>112.04</v>
          </cell>
        </row>
        <row r="2829">
          <cell r="A2829" t="str">
            <v>1516612C</v>
          </cell>
          <cell r="B2829" t="str">
            <v>5140.00 T/Bar + Sl/T 1/2" Card</v>
          </cell>
          <cell r="C2829" t="str">
            <v>6006394166128</v>
          </cell>
          <cell r="D2829" t="str">
            <v>2018</v>
          </cell>
          <cell r="E2829">
            <v>114.92</v>
          </cell>
        </row>
        <row r="2830">
          <cell r="A2830" t="str">
            <v>1849170</v>
          </cell>
          <cell r="B2830" t="str">
            <v>5525.00 E-Torx Skt Set 1/2" 7p</v>
          </cell>
          <cell r="C2830" t="str">
            <v>6006394491701</v>
          </cell>
          <cell r="D2830" t="str">
            <v>2018</v>
          </cell>
          <cell r="E2830">
            <v>612.15</v>
          </cell>
        </row>
        <row r="2831">
          <cell r="A2831" t="str">
            <v>3018822</v>
          </cell>
          <cell r="B2831" t="str">
            <v>6600.2026 26p 3/8" Socket Set</v>
          </cell>
          <cell r="C2831" t="str">
            <v>4036548872553</v>
          </cell>
          <cell r="D2831" t="str">
            <v>2018</v>
          </cell>
          <cell r="E2831">
            <v>1471.84</v>
          </cell>
        </row>
        <row r="2832">
          <cell r="A2832" t="str">
            <v>2255480</v>
          </cell>
          <cell r="B2832" t="str">
            <v>9630.060 Holding Rail 6"</v>
          </cell>
          <cell r="C2832" t="str">
            <v>6006394255488</v>
          </cell>
          <cell r="D2832" t="str">
            <v>2018</v>
          </cell>
          <cell r="E2832">
            <v>51.62</v>
          </cell>
        </row>
        <row r="2833">
          <cell r="A2833" t="str">
            <v>2255464</v>
          </cell>
          <cell r="B2833" t="str">
            <v>9630.080 Holding Rail 8"</v>
          </cell>
          <cell r="C2833" t="str">
            <v>6006394255464</v>
          </cell>
          <cell r="D2833" t="str">
            <v>2018</v>
          </cell>
          <cell r="E2833">
            <v>56.34</v>
          </cell>
        </row>
        <row r="2834">
          <cell r="A2834" t="str">
            <v>2255472</v>
          </cell>
          <cell r="B2834" t="str">
            <v>9630.120 Holding Rail 12"</v>
          </cell>
          <cell r="C2834" t="str">
            <v>6006394255471</v>
          </cell>
          <cell r="D2834" t="str">
            <v>2018</v>
          </cell>
          <cell r="E2834">
            <v>77.44</v>
          </cell>
        </row>
        <row r="2835">
          <cell r="A2835" t="str">
            <v>2255510</v>
          </cell>
          <cell r="B2835" t="str">
            <v>4195.09 Adaptor 1/4" Hold Rail</v>
          </cell>
          <cell r="C2835" t="str">
            <v>6006394255518</v>
          </cell>
          <cell r="D2835" t="str">
            <v>2018</v>
          </cell>
          <cell r="E2835">
            <v>4.34</v>
          </cell>
        </row>
        <row r="2836">
          <cell r="A2836" t="str">
            <v>2255499</v>
          </cell>
          <cell r="B2836" t="str">
            <v>5195.09 Adaptor 1/2" Hold Rail</v>
          </cell>
          <cell r="C2836" t="str">
            <v>6006394255495</v>
          </cell>
          <cell r="D2836" t="str">
            <v>2018</v>
          </cell>
          <cell r="E2836">
            <v>4.74</v>
          </cell>
        </row>
        <row r="2837">
          <cell r="A2837" t="str">
            <v>3300019</v>
          </cell>
          <cell r="B2837" t="str">
            <v>Socket holder for 1|2 sockets R2085x</v>
          </cell>
          <cell r="C2837" t="str">
            <v>4060833000192</v>
          </cell>
          <cell r="D2837" t="str">
            <v>2018</v>
          </cell>
          <cell r="E2837">
            <v>0</v>
          </cell>
        </row>
        <row r="2838">
          <cell r="A2838" t="str">
            <v>2251664</v>
          </cell>
          <cell r="B2838" t="str">
            <v>3602.000 - 6pc Screwdriver Set</v>
          </cell>
          <cell r="C2838" t="str">
            <v>6006394226648</v>
          </cell>
          <cell r="D2838" t="str">
            <v>2018</v>
          </cell>
          <cell r="E2838">
            <v>311.70999999999998</v>
          </cell>
        </row>
        <row r="2839">
          <cell r="A2839" t="str">
            <v>1695592</v>
          </cell>
          <cell r="B2839" t="str">
            <v>3725.00 9p Hex Key Set 1.5-10</v>
          </cell>
          <cell r="C2839" t="str">
            <v>6006394695598</v>
          </cell>
          <cell r="D2839" t="str">
            <v>2018</v>
          </cell>
          <cell r="E2839">
            <v>112.25</v>
          </cell>
        </row>
        <row r="2840">
          <cell r="A2840" t="str">
            <v>2247739</v>
          </cell>
          <cell r="B2840" t="str">
            <v>2830.200 Comb Pliers 200 mm</v>
          </cell>
          <cell r="C2840" t="str">
            <v>6006394247735</v>
          </cell>
          <cell r="D2840" t="str">
            <v>2018</v>
          </cell>
          <cell r="E2840">
            <v>323.18</v>
          </cell>
        </row>
        <row r="2841">
          <cell r="A2841" t="str">
            <v>2247801</v>
          </cell>
          <cell r="B2841" t="str">
            <v>2840.200 Side Cutter 200 mm</v>
          </cell>
          <cell r="C2841" t="str">
            <v>6006394478016</v>
          </cell>
          <cell r="D2841" t="str">
            <v>2018</v>
          </cell>
          <cell r="E2841">
            <v>351.32</v>
          </cell>
        </row>
        <row r="2842">
          <cell r="A2842" t="str">
            <v>2247836</v>
          </cell>
          <cell r="B2842" t="str">
            <v>2850.200 Tel Pliers 200 mm</v>
          </cell>
          <cell r="C2842" t="str">
            <v>6006394247834</v>
          </cell>
          <cell r="D2842" t="str">
            <v>2018</v>
          </cell>
          <cell r="E2842">
            <v>288.87</v>
          </cell>
        </row>
        <row r="2843">
          <cell r="A2843" t="str">
            <v>2247941</v>
          </cell>
          <cell r="B2843" t="str">
            <v>2820.10 Curved Jaw Lock Pl 10"</v>
          </cell>
          <cell r="C2843" t="str">
            <v>6006394247940</v>
          </cell>
          <cell r="D2843" t="str">
            <v>2018</v>
          </cell>
          <cell r="E2843">
            <v>161.16</v>
          </cell>
        </row>
        <row r="2844">
          <cell r="A2844" t="str">
            <v>1680854</v>
          </cell>
          <cell r="B2844" t="str">
            <v>2010.10 Water Pump Pliers 10"</v>
          </cell>
          <cell r="C2844" t="str">
            <v>6006394680853</v>
          </cell>
          <cell r="D2844" t="str">
            <v>2018</v>
          </cell>
          <cell r="E2844">
            <v>173.25</v>
          </cell>
        </row>
        <row r="2845">
          <cell r="A2845" t="str">
            <v>1954954</v>
          </cell>
          <cell r="B2845" t="str">
            <v>9210.075 Eng B/Pein Ham 0.75lb</v>
          </cell>
          <cell r="C2845" t="str">
            <v>6006394954954</v>
          </cell>
          <cell r="D2845" t="str">
            <v>2018</v>
          </cell>
          <cell r="E2845">
            <v>138.21</v>
          </cell>
        </row>
        <row r="2846">
          <cell r="A2846" t="str">
            <v>1954970</v>
          </cell>
          <cell r="B2846" t="str">
            <v>9210.15 Eng B/Pein Ham 1.50lb</v>
          </cell>
          <cell r="C2846" t="str">
            <v>6006394954978</v>
          </cell>
          <cell r="D2846" t="str">
            <v>2018</v>
          </cell>
          <cell r="E2846">
            <v>221.17</v>
          </cell>
        </row>
        <row r="2847">
          <cell r="A2847" t="str">
            <v>2246724</v>
          </cell>
          <cell r="B2847" t="str">
            <v>1700.08 Ratchet Wrench 8 mm</v>
          </cell>
          <cell r="C2847" t="str">
            <v>6006394246721</v>
          </cell>
          <cell r="D2847" t="str">
            <v>2018</v>
          </cell>
          <cell r="E2847">
            <v>184.8</v>
          </cell>
        </row>
        <row r="2848">
          <cell r="A2848" t="str">
            <v>2246724C</v>
          </cell>
          <cell r="B2848" t="str">
            <v>1700.08 Ratchet Wrench 8mm CD</v>
          </cell>
          <cell r="C2848" t="str">
            <v>6006394467249</v>
          </cell>
          <cell r="D2848" t="str">
            <v>2018</v>
          </cell>
          <cell r="E2848">
            <v>187.69</v>
          </cell>
        </row>
        <row r="2849">
          <cell r="A2849" t="str">
            <v>2246732</v>
          </cell>
          <cell r="B2849" t="str">
            <v>1700.09 Ratchet Wrench 9 mm</v>
          </cell>
          <cell r="C2849" t="str">
            <v>6006394246738</v>
          </cell>
          <cell r="D2849" t="str">
            <v>2018</v>
          </cell>
          <cell r="E2849">
            <v>196.35</v>
          </cell>
        </row>
        <row r="2850">
          <cell r="A2850" t="str">
            <v>2246732C</v>
          </cell>
          <cell r="B2850" t="str">
            <v>1700.09 Ratchet Wrench 9mm CD</v>
          </cell>
          <cell r="C2850" t="str">
            <v>6006394467324</v>
          </cell>
          <cell r="D2850" t="str">
            <v>2018</v>
          </cell>
          <cell r="E2850">
            <v>199.24</v>
          </cell>
        </row>
        <row r="2851">
          <cell r="A2851" t="str">
            <v>2246740</v>
          </cell>
          <cell r="B2851" t="str">
            <v>1700.10 Ratchet Wrench 10 mm</v>
          </cell>
          <cell r="C2851" t="str">
            <v>6006394246745</v>
          </cell>
          <cell r="D2851" t="str">
            <v>2018</v>
          </cell>
          <cell r="E2851">
            <v>200.97</v>
          </cell>
        </row>
        <row r="2852">
          <cell r="A2852" t="str">
            <v>2246740C</v>
          </cell>
          <cell r="B2852" t="str">
            <v>1700.10 Ratchet Wrench 10mm CD</v>
          </cell>
          <cell r="C2852" t="str">
            <v>6006394467409</v>
          </cell>
          <cell r="D2852" t="str">
            <v>2018</v>
          </cell>
          <cell r="E2852">
            <v>203.86</v>
          </cell>
        </row>
        <row r="2853">
          <cell r="A2853" t="str">
            <v>2246759</v>
          </cell>
          <cell r="B2853" t="str">
            <v>1700.11 Ratchet Wrench 11 mm</v>
          </cell>
          <cell r="C2853" t="str">
            <v>6006394246752</v>
          </cell>
          <cell r="D2853" t="str">
            <v>2018</v>
          </cell>
          <cell r="E2853">
            <v>214.83</v>
          </cell>
        </row>
        <row r="2854">
          <cell r="A2854" t="str">
            <v>2246759C</v>
          </cell>
          <cell r="B2854" t="str">
            <v>1700.11 Ratchet Wrench 11mm CD</v>
          </cell>
          <cell r="C2854" t="str">
            <v>6006394467591</v>
          </cell>
          <cell r="D2854" t="str">
            <v>2018</v>
          </cell>
          <cell r="E2854">
            <v>217.72</v>
          </cell>
        </row>
        <row r="2855">
          <cell r="A2855" t="str">
            <v>2246767</v>
          </cell>
          <cell r="B2855" t="str">
            <v>1700.12 Ratchet Wrench 12 mm</v>
          </cell>
          <cell r="C2855" t="str">
            <v>6006394246769</v>
          </cell>
          <cell r="D2855" t="str">
            <v>2018</v>
          </cell>
          <cell r="E2855">
            <v>242.55</v>
          </cell>
        </row>
        <row r="2856">
          <cell r="A2856" t="str">
            <v>2246767C</v>
          </cell>
          <cell r="B2856" t="str">
            <v>1700.12 Ratchet Wrench 12mm CD</v>
          </cell>
          <cell r="C2856" t="str">
            <v>6006394467676</v>
          </cell>
          <cell r="D2856" t="str">
            <v>2018</v>
          </cell>
          <cell r="E2856">
            <v>245.44</v>
          </cell>
        </row>
        <row r="2857">
          <cell r="A2857" t="str">
            <v>2246775</v>
          </cell>
          <cell r="B2857" t="str">
            <v>1700.13 Ratchet Wrench 13 mm</v>
          </cell>
          <cell r="C2857" t="str">
            <v>6006394246776</v>
          </cell>
          <cell r="D2857" t="str">
            <v>2018</v>
          </cell>
          <cell r="E2857">
            <v>247.17</v>
          </cell>
        </row>
        <row r="2858">
          <cell r="A2858" t="str">
            <v>2246775C</v>
          </cell>
          <cell r="B2858" t="str">
            <v>1700.13 Ratchet Wrench 13mm CD</v>
          </cell>
          <cell r="C2858" t="str">
            <v>6006394467751</v>
          </cell>
          <cell r="D2858" t="str">
            <v>2018</v>
          </cell>
          <cell r="E2858">
            <v>250.06</v>
          </cell>
        </row>
        <row r="2859">
          <cell r="A2859" t="str">
            <v>2246783</v>
          </cell>
          <cell r="B2859" t="str">
            <v>1700.14 Ratchet Wrench 14 mm</v>
          </cell>
          <cell r="C2859" t="str">
            <v>6006394246783</v>
          </cell>
          <cell r="D2859" t="str">
            <v>2018</v>
          </cell>
          <cell r="E2859">
            <v>265.64999999999998</v>
          </cell>
        </row>
        <row r="2860">
          <cell r="A2860" t="str">
            <v>2246783C</v>
          </cell>
          <cell r="B2860" t="str">
            <v>1700.14 Ratchet Wrench 14mm CD</v>
          </cell>
          <cell r="C2860" t="str">
            <v>6006394467836</v>
          </cell>
          <cell r="D2860" t="str">
            <v>2018</v>
          </cell>
          <cell r="E2860">
            <v>268.54000000000002</v>
          </cell>
        </row>
        <row r="2861">
          <cell r="A2861" t="str">
            <v>2246791</v>
          </cell>
          <cell r="B2861" t="str">
            <v>1700.15 Ratchet Wrench 15 mm</v>
          </cell>
          <cell r="C2861" t="str">
            <v>6006394246790</v>
          </cell>
          <cell r="D2861" t="str">
            <v>2018</v>
          </cell>
          <cell r="E2861">
            <v>286.44</v>
          </cell>
        </row>
        <row r="2862">
          <cell r="A2862" t="str">
            <v>2246791C</v>
          </cell>
          <cell r="B2862" t="str">
            <v>1700.15 Ratchet Wrench 15mm CD</v>
          </cell>
          <cell r="C2862" t="str">
            <v>6006394467911</v>
          </cell>
          <cell r="D2862" t="str">
            <v>2018</v>
          </cell>
          <cell r="E2862">
            <v>289.33</v>
          </cell>
        </row>
        <row r="2863">
          <cell r="A2863" t="str">
            <v>2246805</v>
          </cell>
          <cell r="B2863" t="str">
            <v>1700.16 Ratchet Wrench 16 mm</v>
          </cell>
          <cell r="C2863" t="str">
            <v>6006394246806</v>
          </cell>
          <cell r="D2863" t="str">
            <v>2018</v>
          </cell>
          <cell r="E2863">
            <v>300.3</v>
          </cell>
        </row>
        <row r="2864">
          <cell r="A2864" t="str">
            <v>2246805C</v>
          </cell>
          <cell r="B2864" t="str">
            <v>1700.16 Ratchet Wrench 16mm CD</v>
          </cell>
          <cell r="C2864" t="str">
            <v>6006394468055</v>
          </cell>
          <cell r="D2864" t="str">
            <v>2018</v>
          </cell>
          <cell r="E2864">
            <v>303.19</v>
          </cell>
        </row>
        <row r="2865">
          <cell r="A2865" t="str">
            <v>2246813</v>
          </cell>
          <cell r="B2865" t="str">
            <v>1700.17 Ratchet Wrench 17 mm</v>
          </cell>
          <cell r="C2865" t="str">
            <v>6006394246813</v>
          </cell>
          <cell r="D2865" t="str">
            <v>2018</v>
          </cell>
          <cell r="E2865">
            <v>323.39999999999998</v>
          </cell>
        </row>
        <row r="2866">
          <cell r="A2866" t="str">
            <v>2246813C</v>
          </cell>
          <cell r="B2866" t="str">
            <v>1700.17 Ratchet Wrench 17mm CD</v>
          </cell>
          <cell r="C2866" t="str">
            <v>6006394468130</v>
          </cell>
          <cell r="D2866" t="str">
            <v>2018</v>
          </cell>
          <cell r="E2866">
            <v>326.29000000000002</v>
          </cell>
        </row>
        <row r="2867">
          <cell r="A2867" t="str">
            <v>2246821</v>
          </cell>
          <cell r="B2867" t="str">
            <v>1700.18 Ratchet Wrench 18 mm</v>
          </cell>
          <cell r="C2867" t="str">
            <v>6006394246820</v>
          </cell>
          <cell r="D2867" t="str">
            <v>2018</v>
          </cell>
          <cell r="E2867">
            <v>369.6</v>
          </cell>
        </row>
        <row r="2868">
          <cell r="A2868" t="str">
            <v>2246821C</v>
          </cell>
          <cell r="B2868" t="str">
            <v>1700.18 Ratchet Wrench 18mm CD</v>
          </cell>
          <cell r="C2868" t="str">
            <v>6006394468215</v>
          </cell>
          <cell r="D2868" t="str">
            <v>2018</v>
          </cell>
          <cell r="E2868">
            <v>372.49</v>
          </cell>
        </row>
        <row r="2869">
          <cell r="A2869" t="str">
            <v>2246848</v>
          </cell>
          <cell r="B2869" t="str">
            <v>1700.19 Ratchet Wrench 19 mm</v>
          </cell>
          <cell r="C2869" t="str">
            <v>6006394246844</v>
          </cell>
          <cell r="D2869" t="str">
            <v>2018</v>
          </cell>
          <cell r="E2869">
            <v>376.53</v>
          </cell>
        </row>
        <row r="2870">
          <cell r="A2870" t="str">
            <v>2246848C</v>
          </cell>
          <cell r="B2870" t="str">
            <v>1700.19 Ratchet Wrench 19mm CD</v>
          </cell>
          <cell r="C2870" t="str">
            <v>6006394468482</v>
          </cell>
          <cell r="D2870" t="str">
            <v>2018</v>
          </cell>
          <cell r="E2870">
            <v>379.42</v>
          </cell>
        </row>
        <row r="2871">
          <cell r="A2871" t="str">
            <v>1887912</v>
          </cell>
          <cell r="B2871" t="str">
            <v>9330.00 Round File</v>
          </cell>
          <cell r="C2871" t="str">
            <v>6006394879127</v>
          </cell>
          <cell r="D2871" t="str">
            <v>2018</v>
          </cell>
          <cell r="E2871">
            <v>88.75</v>
          </cell>
        </row>
        <row r="2872">
          <cell r="A2872" t="str">
            <v>1887890</v>
          </cell>
          <cell r="B2872" t="str">
            <v>9310.00 Triangular File</v>
          </cell>
          <cell r="C2872" t="str">
            <v>6006394878908</v>
          </cell>
          <cell r="D2872" t="str">
            <v>2018</v>
          </cell>
          <cell r="E2872">
            <v>125.19</v>
          </cell>
        </row>
        <row r="2873">
          <cell r="A2873" t="str">
            <v>1887904</v>
          </cell>
          <cell r="B2873" t="str">
            <v>9320.00 Flat File</v>
          </cell>
          <cell r="C2873" t="str">
            <v>6006394879042</v>
          </cell>
          <cell r="D2873" t="str">
            <v>2018</v>
          </cell>
          <cell r="E2873">
            <v>104.39</v>
          </cell>
        </row>
        <row r="2874">
          <cell r="A2874" t="str">
            <v>1887920</v>
          </cell>
          <cell r="B2874" t="str">
            <v>9340.00 Half Round File</v>
          </cell>
          <cell r="C2874" t="str">
            <v>6006394879202</v>
          </cell>
          <cell r="D2874" t="str">
            <v>2018</v>
          </cell>
          <cell r="E2874">
            <v>158.63999999999999</v>
          </cell>
        </row>
        <row r="2875">
          <cell r="A2875" t="str">
            <v>2250519</v>
          </cell>
          <cell r="B2875" t="str">
            <v>9100.00 HD Utility Knife</v>
          </cell>
          <cell r="C2875" t="str">
            <v>6006394225054</v>
          </cell>
          <cell r="D2875" t="str">
            <v>2018</v>
          </cell>
          <cell r="E2875">
            <v>259.88</v>
          </cell>
        </row>
        <row r="2876">
          <cell r="A2876" t="str">
            <v>1824910</v>
          </cell>
          <cell r="B2876" t="str">
            <v>9000.00 Dig. Measuring Caliper</v>
          </cell>
          <cell r="C2876" t="str">
            <v>6006394182494</v>
          </cell>
          <cell r="D2876" t="str">
            <v>2018</v>
          </cell>
          <cell r="E2876">
            <v>752.71</v>
          </cell>
        </row>
        <row r="2877">
          <cell r="A2877" t="str">
            <v>2250373</v>
          </cell>
          <cell r="B2877" t="str">
            <v>9534.03 Tape Measure 3 m</v>
          </cell>
          <cell r="C2877" t="str">
            <v>6006394250377</v>
          </cell>
          <cell r="D2877" t="str">
            <v>2018</v>
          </cell>
          <cell r="E2877">
            <v>64.760000000000005</v>
          </cell>
        </row>
        <row r="2878">
          <cell r="A2878" t="str">
            <v>2250381</v>
          </cell>
          <cell r="B2878" t="str">
            <v>9534.05 Tape Measure 5 m</v>
          </cell>
          <cell r="C2878" t="str">
            <v>6006394223302</v>
          </cell>
          <cell r="D2878" t="str">
            <v>2018</v>
          </cell>
          <cell r="E2878">
            <v>102.41</v>
          </cell>
        </row>
        <row r="2879">
          <cell r="A2879" t="str">
            <v>2250403</v>
          </cell>
          <cell r="B2879" t="str">
            <v>9534.08 Tape Measure 8 m</v>
          </cell>
          <cell r="C2879" t="str">
            <v>6006394504036</v>
          </cell>
          <cell r="D2879" t="str">
            <v>2018</v>
          </cell>
          <cell r="E2879">
            <v>154.16999999999999</v>
          </cell>
        </row>
        <row r="2880">
          <cell r="A2880" t="str">
            <v>2250705</v>
          </cell>
          <cell r="B2880" t="str">
            <v>9930.000 LED Torch</v>
          </cell>
          <cell r="C2880" t="str">
            <v>6006394507051</v>
          </cell>
          <cell r="D2880" t="str">
            <v>2018</v>
          </cell>
          <cell r="E2880">
            <v>117.6</v>
          </cell>
        </row>
        <row r="2881">
          <cell r="A2881" t="str">
            <v>2250349</v>
          </cell>
          <cell r="B2881" t="str">
            <v>9530.1000 Spirit Level 1000 mm</v>
          </cell>
          <cell r="C2881" t="str">
            <v>6006394250346</v>
          </cell>
          <cell r="D2881" t="str">
            <v>2018</v>
          </cell>
          <cell r="E2881">
            <v>292.06</v>
          </cell>
        </row>
        <row r="2882">
          <cell r="A2882" t="str">
            <v>2209101</v>
          </cell>
          <cell r="B2882" t="str">
            <v>9271.27F Claw Hammer American</v>
          </cell>
          <cell r="C2882" t="str">
            <v>6006394209108</v>
          </cell>
          <cell r="D2882" t="str">
            <v>2018</v>
          </cell>
          <cell r="E2882">
            <v>183.45</v>
          </cell>
        </row>
        <row r="2883">
          <cell r="A2883" t="str">
            <v>1696750</v>
          </cell>
          <cell r="B2883" t="str">
            <v>9270.02 Rubber Mallet</v>
          </cell>
          <cell r="C2883" t="str">
            <v>6006394169679</v>
          </cell>
          <cell r="D2883" t="str">
            <v>2018</v>
          </cell>
          <cell r="E2883">
            <v>130.44999999999999</v>
          </cell>
        </row>
        <row r="2884">
          <cell r="A2884" t="str">
            <v>1696734</v>
          </cell>
          <cell r="B2884" t="str">
            <v>9250.00 Club Hammer 1000g</v>
          </cell>
          <cell r="C2884" t="str">
            <v>6006394696731</v>
          </cell>
          <cell r="D2884" t="str">
            <v>2018</v>
          </cell>
          <cell r="E2884">
            <v>318.98</v>
          </cell>
        </row>
        <row r="2885">
          <cell r="A2885" t="str">
            <v>2144158</v>
          </cell>
          <cell r="B2885" t="str">
            <v>9250.20 Club Hammer 2000g</v>
          </cell>
          <cell r="C2885" t="str">
            <v>6006394241443</v>
          </cell>
          <cell r="D2885" t="str">
            <v>2018</v>
          </cell>
          <cell r="E2885">
            <v>492.1</v>
          </cell>
        </row>
        <row r="2886">
          <cell r="A2886" t="str">
            <v>1855018</v>
          </cell>
          <cell r="B2886" t="str">
            <v>9111.00 Util Knife+5 Bld 10 mm</v>
          </cell>
          <cell r="C2886" t="str">
            <v>6006394550187</v>
          </cell>
          <cell r="D2886" t="str">
            <v>2018</v>
          </cell>
          <cell r="E2886">
            <v>53.57</v>
          </cell>
        </row>
        <row r="2887">
          <cell r="A2887" t="str">
            <v>1880071</v>
          </cell>
          <cell r="B2887" t="str">
            <v>9112.00 Util Knife+5 Bld 25 mm</v>
          </cell>
          <cell r="C2887" t="str">
            <v>6006394880079</v>
          </cell>
          <cell r="D2887" t="str">
            <v>2018</v>
          </cell>
          <cell r="E2887">
            <v>184.4</v>
          </cell>
        </row>
        <row r="2888">
          <cell r="A2888" t="str">
            <v>2256010</v>
          </cell>
          <cell r="B2888" t="str">
            <v>9175.060 Scraper 60mm</v>
          </cell>
          <cell r="C2888" t="str">
            <v>6006394256010</v>
          </cell>
          <cell r="D2888" t="str">
            <v>2018</v>
          </cell>
          <cell r="E2888">
            <v>88.89</v>
          </cell>
        </row>
        <row r="2889">
          <cell r="A2889" t="str">
            <v>2256061</v>
          </cell>
          <cell r="B2889" t="str">
            <v>9228.416 Pipe Cutt Cop 3-22 mm</v>
          </cell>
          <cell r="C2889" t="str">
            <v>6006394256065</v>
          </cell>
          <cell r="D2889" t="str">
            <v>2018</v>
          </cell>
          <cell r="E2889">
            <v>144.47999999999999</v>
          </cell>
        </row>
        <row r="2890">
          <cell r="A2890" t="str">
            <v>2250497</v>
          </cell>
          <cell r="B2890" t="str">
            <v>9150.00 Mulifunctional Saw</v>
          </cell>
          <cell r="C2890" t="str">
            <v>6006394250490</v>
          </cell>
          <cell r="D2890" t="str">
            <v>2018</v>
          </cell>
          <cell r="E2890">
            <v>384.95</v>
          </cell>
        </row>
        <row r="2891">
          <cell r="A2891" t="str">
            <v>2268124</v>
          </cell>
          <cell r="B2891" t="str">
            <v>9130.000 Small Saw</v>
          </cell>
          <cell r="C2891" t="str">
            <v>6006394681249</v>
          </cell>
          <cell r="D2891" t="str">
            <v>2018</v>
          </cell>
          <cell r="E2891">
            <v>169.21</v>
          </cell>
        </row>
        <row r="2892">
          <cell r="A2892" t="str">
            <v>2251663</v>
          </cell>
          <cell r="B2892" t="str">
            <v>3800.000 Extend Shank S/driver</v>
          </cell>
          <cell r="C2892" t="str">
            <v>4036548861342</v>
          </cell>
          <cell r="D2892" t="str">
            <v>2018</v>
          </cell>
          <cell r="E2892">
            <v>256.55</v>
          </cell>
        </row>
        <row r="2893">
          <cell r="A2893" t="str">
            <v>1892118</v>
          </cell>
          <cell r="B2893" t="str">
            <v>2175.10 Pipe Wrench - 1.0"</v>
          </cell>
          <cell r="C2893" t="str">
            <v>6006394189219</v>
          </cell>
          <cell r="D2893" t="str">
            <v>2018</v>
          </cell>
          <cell r="E2893">
            <v>256.66000000000003</v>
          </cell>
        </row>
        <row r="2894">
          <cell r="A2894" t="str">
            <v>1892126</v>
          </cell>
          <cell r="B2894" t="str">
            <v>2175.15 Pipe Wrench - 1.5"</v>
          </cell>
          <cell r="C2894" t="str">
            <v>6006394181268</v>
          </cell>
          <cell r="D2894" t="str">
            <v>2018</v>
          </cell>
          <cell r="E2894">
            <v>369.84</v>
          </cell>
        </row>
        <row r="2895">
          <cell r="A2895" t="str">
            <v>1892134</v>
          </cell>
          <cell r="B2895" t="str">
            <v>2175.20 Pipe Wrench - 2.0"</v>
          </cell>
          <cell r="C2895" t="str">
            <v>6006394181343</v>
          </cell>
          <cell r="D2895" t="str">
            <v>2018</v>
          </cell>
          <cell r="E2895">
            <v>538.97</v>
          </cell>
        </row>
        <row r="2896">
          <cell r="A2896" t="str">
            <v>1892265</v>
          </cell>
          <cell r="B2896" t="str">
            <v>2178.10 Pipe Wrench 250mm</v>
          </cell>
          <cell r="C2896" t="str">
            <v>6006394922656</v>
          </cell>
          <cell r="D2896" t="str">
            <v>2018</v>
          </cell>
          <cell r="E2896">
            <v>172.11</v>
          </cell>
        </row>
        <row r="2897">
          <cell r="A2897" t="str">
            <v>1892268</v>
          </cell>
          <cell r="B2897" t="str">
            <v>2178.14 Pipe Wrench 350mm</v>
          </cell>
          <cell r="C2897" t="str">
            <v>6006394922687</v>
          </cell>
          <cell r="D2897" t="str">
            <v>2018</v>
          </cell>
          <cell r="E2897">
            <v>283.76</v>
          </cell>
        </row>
        <row r="2898">
          <cell r="A2898" t="str">
            <v>1892270</v>
          </cell>
          <cell r="B2898" t="str">
            <v>2178.18 Pipe Wrench 450mm</v>
          </cell>
          <cell r="C2898" t="str">
            <v>6006394922700</v>
          </cell>
          <cell r="D2898" t="str">
            <v>2018</v>
          </cell>
          <cell r="E2898">
            <v>407.79</v>
          </cell>
        </row>
        <row r="2899">
          <cell r="A2899" t="str">
            <v>1887819</v>
          </cell>
          <cell r="B2899" t="str">
            <v>2009.00 Spanner Insert</v>
          </cell>
          <cell r="C2899" t="str">
            <v>6006394878199</v>
          </cell>
          <cell r="D2899" t="str">
            <v>2018</v>
          </cell>
          <cell r="E2899">
            <v>94.92</v>
          </cell>
        </row>
        <row r="2900">
          <cell r="A2900" t="str">
            <v>1887820</v>
          </cell>
          <cell r="B2900" t="str">
            <v>2010.00  Socket Insert</v>
          </cell>
          <cell r="C2900" t="str">
            <v>6006394878205</v>
          </cell>
          <cell r="D2900" t="str">
            <v>2018</v>
          </cell>
          <cell r="E2900">
            <v>62.89</v>
          </cell>
        </row>
        <row r="2901">
          <cell r="A2901" t="str">
            <v>1887821</v>
          </cell>
          <cell r="B2901" t="str">
            <v>2011.00 Extension Insert</v>
          </cell>
          <cell r="C2901" t="str">
            <v>6006394878212</v>
          </cell>
          <cell r="D2901" t="str">
            <v>2018</v>
          </cell>
          <cell r="E2901">
            <v>62.89</v>
          </cell>
        </row>
        <row r="2902">
          <cell r="A2902" t="str">
            <v>1887822</v>
          </cell>
          <cell r="B2902" t="str">
            <v>2012.00  Plier Insert</v>
          </cell>
          <cell r="C2902" t="str">
            <v>6006394878229</v>
          </cell>
          <cell r="D2902" t="str">
            <v>2018</v>
          </cell>
          <cell r="E2902">
            <v>62.89</v>
          </cell>
        </row>
        <row r="2903">
          <cell r="A2903" t="str">
            <v>1887823</v>
          </cell>
          <cell r="B2903" t="str">
            <v>2013.00  Screwdriver Insert</v>
          </cell>
          <cell r="C2903" t="str">
            <v>6006394878236</v>
          </cell>
          <cell r="D2903" t="str">
            <v>2018</v>
          </cell>
          <cell r="E2903">
            <v>62.89</v>
          </cell>
        </row>
        <row r="2904">
          <cell r="A2904" t="str">
            <v>1887824</v>
          </cell>
          <cell r="B2904" t="str">
            <v>2014.00 Plastic Insert H</v>
          </cell>
          <cell r="C2904" t="str">
            <v>6006394878243</v>
          </cell>
          <cell r="D2904" t="str">
            <v>2018</v>
          </cell>
          <cell r="E2904">
            <v>35.6</v>
          </cell>
        </row>
        <row r="2905">
          <cell r="A2905" t="str">
            <v>1887825</v>
          </cell>
          <cell r="B2905" t="str">
            <v>2015.00 Plastic Insert T</v>
          </cell>
          <cell r="C2905" t="str">
            <v>6006394878250</v>
          </cell>
          <cell r="D2905" t="str">
            <v>2018</v>
          </cell>
          <cell r="E2905">
            <v>77.12</v>
          </cell>
        </row>
        <row r="2906">
          <cell r="A2906" t="str">
            <v>1887826</v>
          </cell>
          <cell r="B2906" t="str">
            <v>2016.00 Foam Insert</v>
          </cell>
          <cell r="C2906" t="str">
            <v>6006394878267</v>
          </cell>
          <cell r="D2906" t="str">
            <v>2018</v>
          </cell>
          <cell r="E2906">
            <v>30.38</v>
          </cell>
        </row>
        <row r="2907">
          <cell r="A2907" t="str">
            <v>1887829</v>
          </cell>
          <cell r="B2907" t="str">
            <v>2225.00 Top Foam Insert</v>
          </cell>
          <cell r="C2907" t="str">
            <v xml:space="preserve"> </v>
          </cell>
          <cell r="D2907" t="str">
            <v>2018</v>
          </cell>
          <cell r="E2907">
            <v>280.08999999999997</v>
          </cell>
        </row>
        <row r="2908">
          <cell r="A2908" t="str">
            <v>1887827</v>
          </cell>
          <cell r="B2908" t="str">
            <v>2225.01 Bottom Foam Insert</v>
          </cell>
          <cell r="C2908" t="str">
            <v xml:space="preserve"> </v>
          </cell>
          <cell r="D2908" t="str">
            <v>2018</v>
          </cell>
          <cell r="E2908">
            <v>280.08999999999997</v>
          </cell>
        </row>
        <row r="2909">
          <cell r="A2909" t="str">
            <v>1887834</v>
          </cell>
          <cell r="B2909" t="str">
            <v>2050.001 CT PL1 Plastic Insert</v>
          </cell>
          <cell r="C2909" t="str">
            <v>6006394878342</v>
          </cell>
          <cell r="D2909" t="str">
            <v>2018</v>
          </cell>
          <cell r="E2909">
            <v>77.12</v>
          </cell>
        </row>
        <row r="2910">
          <cell r="A2910" t="str">
            <v>1887836</v>
          </cell>
          <cell r="B2910" t="str">
            <v>2050.002 CT SS2 Plastic Insert</v>
          </cell>
          <cell r="C2910" t="str">
            <v>6006394878366</v>
          </cell>
          <cell r="D2910" t="str">
            <v>2018</v>
          </cell>
          <cell r="E2910">
            <v>118.65</v>
          </cell>
        </row>
        <row r="2911">
          <cell r="A2911" t="str">
            <v>1887838</v>
          </cell>
          <cell r="B2911" t="str">
            <v>2050.003 CT F1 Plastic Insert</v>
          </cell>
          <cell r="C2911" t="str">
            <v>6006394878380</v>
          </cell>
          <cell r="D2911" t="str">
            <v>2018</v>
          </cell>
          <cell r="E2911">
            <v>77.12</v>
          </cell>
        </row>
        <row r="2912">
          <cell r="A2912" t="str">
            <v>1887840</v>
          </cell>
          <cell r="B2912" t="str">
            <v>2050.004 CT UT2 Plastic Insert</v>
          </cell>
          <cell r="C2912" t="str">
            <v>6006394878403</v>
          </cell>
          <cell r="D2912" t="str">
            <v>2018</v>
          </cell>
          <cell r="E2912">
            <v>118.65</v>
          </cell>
        </row>
        <row r="2913">
          <cell r="A2913" t="str">
            <v>1887842</v>
          </cell>
          <cell r="B2913" t="str">
            <v>2050.005 CT IN1 Plastic Insert</v>
          </cell>
          <cell r="C2913" t="str">
            <v>6006394878427</v>
          </cell>
          <cell r="D2913" t="str">
            <v>2018</v>
          </cell>
          <cell r="E2913">
            <v>77.12</v>
          </cell>
        </row>
        <row r="2914">
          <cell r="A2914" t="str">
            <v>1887844</v>
          </cell>
          <cell r="B2914" t="str">
            <v>2050.006 CT ACC1 Plastic Ins</v>
          </cell>
          <cell r="C2914" t="str">
            <v>6006394878441</v>
          </cell>
          <cell r="D2914" t="str">
            <v>2018</v>
          </cell>
          <cell r="E2914">
            <v>77.12</v>
          </cell>
        </row>
        <row r="2915">
          <cell r="A2915" t="str">
            <v>1887846</v>
          </cell>
          <cell r="B2915" t="str">
            <v>2050.007 CT RS1 Plastic Insert</v>
          </cell>
          <cell r="C2915" t="str">
            <v>6006394878465</v>
          </cell>
          <cell r="D2915" t="str">
            <v>2018</v>
          </cell>
          <cell r="E2915">
            <v>77.12</v>
          </cell>
        </row>
        <row r="2916">
          <cell r="A2916" t="str">
            <v>1887848</v>
          </cell>
          <cell r="B2916" t="str">
            <v>2050.008 CT SD1 Plastic Insert</v>
          </cell>
          <cell r="C2916" t="str">
            <v>6006394878489</v>
          </cell>
          <cell r="D2916" t="str">
            <v>2018</v>
          </cell>
          <cell r="E2916">
            <v>77.12</v>
          </cell>
        </row>
        <row r="2917">
          <cell r="A2917" t="str">
            <v>1887850</v>
          </cell>
          <cell r="B2917" t="str">
            <v>2050.009 CT 191 Plastic Insert</v>
          </cell>
          <cell r="C2917" t="str">
            <v>6006394878502</v>
          </cell>
          <cell r="D2917" t="str">
            <v>2018</v>
          </cell>
          <cell r="E2917">
            <v>77.12</v>
          </cell>
        </row>
        <row r="2918">
          <cell r="A2918" t="str">
            <v>1887852</v>
          </cell>
          <cell r="B2918" t="str">
            <v>2050.010 CT 201 Plastic Insert</v>
          </cell>
          <cell r="C2918" t="str">
            <v>6006394878526</v>
          </cell>
          <cell r="D2918" t="str">
            <v>2018</v>
          </cell>
          <cell r="E2918">
            <v>77.12</v>
          </cell>
        </row>
        <row r="2919">
          <cell r="A2919" t="str">
            <v>1887854</v>
          </cell>
          <cell r="B2919" t="str">
            <v>2050.011 CT H1 Plastic Insert</v>
          </cell>
          <cell r="C2919" t="str">
            <v>6006394878540</v>
          </cell>
          <cell r="D2919" t="str">
            <v>2018</v>
          </cell>
          <cell r="E2919">
            <v>77.12</v>
          </cell>
        </row>
        <row r="2920">
          <cell r="A2920" t="str">
            <v>1887856</v>
          </cell>
          <cell r="B2920" t="str">
            <v>2050.012 CT SP2 Plastic Insert</v>
          </cell>
          <cell r="C2920" t="str">
            <v>6006394878564</v>
          </cell>
          <cell r="D2920" t="str">
            <v>2018</v>
          </cell>
          <cell r="E2920">
            <v>118.65</v>
          </cell>
        </row>
        <row r="2921">
          <cell r="A2921" t="str">
            <v>1887828</v>
          </cell>
          <cell r="B2921" t="str">
            <v>2018.00 Metal Box K</v>
          </cell>
          <cell r="C2921" t="str">
            <v>6006394878281</v>
          </cell>
          <cell r="D2921" t="str">
            <v>2018</v>
          </cell>
          <cell r="E2921">
            <v>137.4</v>
          </cell>
        </row>
        <row r="2922">
          <cell r="A2922" t="str">
            <v>1887830</v>
          </cell>
          <cell r="B2922" t="str">
            <v>2019.00 Metal Box - T</v>
          </cell>
          <cell r="C2922" t="str">
            <v>6006394878304</v>
          </cell>
          <cell r="D2922" t="str">
            <v>2018</v>
          </cell>
          <cell r="E2922">
            <v>256.88</v>
          </cell>
        </row>
        <row r="2923">
          <cell r="A2923" t="str">
            <v>1887832</v>
          </cell>
          <cell r="B2923" t="str">
            <v>2261.00 Tool Box</v>
          </cell>
          <cell r="C2923" t="str">
            <v>6006394878328</v>
          </cell>
          <cell r="D2923" t="str">
            <v>2018</v>
          </cell>
          <cell r="E2923">
            <v>856.32</v>
          </cell>
        </row>
        <row r="2924">
          <cell r="A2924" t="str">
            <v>2255936</v>
          </cell>
          <cell r="B2924" t="str">
            <v>2225.00 ToolKit</v>
          </cell>
          <cell r="C2924" t="str">
            <v>6006394255938</v>
          </cell>
          <cell r="D2924" t="str">
            <v>2018</v>
          </cell>
          <cell r="E2924">
            <v>6360.94</v>
          </cell>
        </row>
        <row r="2925">
          <cell r="A2925" t="str">
            <v>2255938</v>
          </cell>
          <cell r="B2925" t="str">
            <v>2200.005 Universal  Tool Ass</v>
          </cell>
          <cell r="C2925" t="str">
            <v>6006394559388</v>
          </cell>
          <cell r="D2925" t="str">
            <v>2018</v>
          </cell>
          <cell r="E2925">
            <v>5310.69</v>
          </cell>
        </row>
        <row r="2926">
          <cell r="A2926" t="str">
            <v>2857447</v>
          </cell>
          <cell r="B2926" t="str">
            <v>2050.00 Workshop Tool Trolley</v>
          </cell>
          <cell r="C2926" t="str">
            <v>6006394574473</v>
          </cell>
          <cell r="D2926" t="str">
            <v>2018</v>
          </cell>
          <cell r="E2926">
            <v>6910.08</v>
          </cell>
        </row>
        <row r="2927">
          <cell r="A2927" t="str">
            <v>2267048</v>
          </cell>
          <cell r="B2927" t="str">
            <v>2050.001 Plier Module</v>
          </cell>
          <cell r="C2927" t="str">
            <v>6006394670489</v>
          </cell>
          <cell r="D2927" t="str">
            <v>2018</v>
          </cell>
          <cell r="E2927">
            <v>1040.49</v>
          </cell>
        </row>
        <row r="2928">
          <cell r="A2928" t="str">
            <v>2267050</v>
          </cell>
          <cell r="B2928" t="str">
            <v>2050.002  Adjustable Wr Module</v>
          </cell>
          <cell r="C2928" t="str">
            <v>6006394670502</v>
          </cell>
          <cell r="D2928" t="str">
            <v>2018</v>
          </cell>
          <cell r="E2928">
            <v>927.93</v>
          </cell>
        </row>
        <row r="2929">
          <cell r="A2929" t="str">
            <v>2267052</v>
          </cell>
          <cell r="B2929" t="str">
            <v>2050.003  File  Module</v>
          </cell>
          <cell r="C2929" t="str">
            <v>6006394670526</v>
          </cell>
          <cell r="D2929" t="str">
            <v>2018</v>
          </cell>
          <cell r="E2929">
            <v>554.09</v>
          </cell>
        </row>
        <row r="2930">
          <cell r="A2930" t="str">
            <v>2857449</v>
          </cell>
          <cell r="B2930" t="str">
            <v>2050 Workshop Tool Kit</v>
          </cell>
          <cell r="C2930" t="str">
            <v>6006394285744</v>
          </cell>
          <cell r="D2930" t="str">
            <v>2018</v>
          </cell>
          <cell r="E2930">
            <v>17899.62</v>
          </cell>
        </row>
        <row r="2931">
          <cell r="A2931" t="str">
            <v>2267054</v>
          </cell>
          <cell r="B2931" t="str">
            <v>2050.004 Saw  Module</v>
          </cell>
          <cell r="C2931" t="str">
            <v>6006394670540</v>
          </cell>
          <cell r="D2931" t="str">
            <v>2018</v>
          </cell>
          <cell r="E2931">
            <v>1663.2</v>
          </cell>
        </row>
        <row r="2932">
          <cell r="A2932" t="str">
            <v>2267056</v>
          </cell>
          <cell r="B2932" t="str">
            <v>2050.005 Torx Module</v>
          </cell>
          <cell r="C2932" t="str">
            <v>6006394670564</v>
          </cell>
          <cell r="D2932" t="str">
            <v>2018</v>
          </cell>
          <cell r="E2932">
            <v>2040.39</v>
          </cell>
        </row>
        <row r="2933">
          <cell r="A2933" t="str">
            <v>2267058</v>
          </cell>
          <cell r="B2933" t="str">
            <v>2050.006 1/2" Acc Module</v>
          </cell>
          <cell r="C2933" t="str">
            <v>6006394670588</v>
          </cell>
          <cell r="D2933" t="str">
            <v>2018</v>
          </cell>
          <cell r="E2933">
            <v>911.72</v>
          </cell>
        </row>
        <row r="2934">
          <cell r="A2934" t="str">
            <v>2267060</v>
          </cell>
          <cell r="B2934" t="str">
            <v>2050.007 Ratchet Span Module</v>
          </cell>
          <cell r="C2934" t="str">
            <v>6006394670601</v>
          </cell>
          <cell r="D2934" t="str">
            <v>2018</v>
          </cell>
          <cell r="E2934">
            <v>2204.63</v>
          </cell>
        </row>
        <row r="2935">
          <cell r="A2935" t="str">
            <v>2267062</v>
          </cell>
          <cell r="B2935" t="str">
            <v>2050.008 Screwdriver  Module</v>
          </cell>
          <cell r="C2935" t="str">
            <v>6006394670625</v>
          </cell>
          <cell r="D2935" t="str">
            <v>2018</v>
          </cell>
          <cell r="E2935">
            <v>388.84</v>
          </cell>
        </row>
        <row r="2936">
          <cell r="A2936" t="str">
            <v>2267064</v>
          </cell>
          <cell r="B2936" t="str">
            <v>2050.009 1/2" Socket  Module</v>
          </cell>
          <cell r="C2936" t="str">
            <v>6006394670649</v>
          </cell>
          <cell r="D2936" t="str">
            <v>2018</v>
          </cell>
          <cell r="E2936">
            <v>1157.26</v>
          </cell>
        </row>
        <row r="2937">
          <cell r="A2937" t="str">
            <v>2267066</v>
          </cell>
          <cell r="B2937" t="str">
            <v>2050.010 1/4" Socket  Module</v>
          </cell>
          <cell r="C2937" t="str">
            <v>6006394670663</v>
          </cell>
          <cell r="D2937" t="str">
            <v>2018</v>
          </cell>
          <cell r="E2937">
            <v>1661.08</v>
          </cell>
        </row>
        <row r="2938">
          <cell r="A2938" t="str">
            <v>2267068</v>
          </cell>
          <cell r="B2938" t="str">
            <v>2050.011 Claw Hammer  Module</v>
          </cell>
          <cell r="C2938" t="str">
            <v>6006394670687</v>
          </cell>
          <cell r="D2938" t="str">
            <v>2018</v>
          </cell>
          <cell r="E2938">
            <v>517.12</v>
          </cell>
        </row>
        <row r="2939">
          <cell r="A2939" t="str">
            <v>2267070</v>
          </cell>
          <cell r="B2939" t="str">
            <v>2050.012 Spanner  Module</v>
          </cell>
          <cell r="C2939" t="str">
            <v>6006394670700</v>
          </cell>
          <cell r="D2939" t="str">
            <v>2018</v>
          </cell>
          <cell r="E2939">
            <v>1198.6400000000001</v>
          </cell>
        </row>
        <row r="2940">
          <cell r="A2940" t="str">
            <v>2680752</v>
          </cell>
          <cell r="B2940" t="str">
            <v>9999.66 Medium T-Shirt</v>
          </cell>
          <cell r="C2940" t="str">
            <v>6006394268075</v>
          </cell>
          <cell r="D2940" t="str">
            <v>2018</v>
          </cell>
          <cell r="E2940">
            <v>148.18</v>
          </cell>
        </row>
        <row r="2941">
          <cell r="A2941" t="str">
            <v>2680754</v>
          </cell>
          <cell r="B2941" t="str">
            <v>9999.66  Large T-Shirt</v>
          </cell>
          <cell r="C2941" t="str">
            <v>6006394680754</v>
          </cell>
          <cell r="D2941" t="str">
            <v>2018</v>
          </cell>
          <cell r="E2941">
            <v>148.18</v>
          </cell>
        </row>
        <row r="2942">
          <cell r="A2942" t="str">
            <v>2680756</v>
          </cell>
          <cell r="B2942" t="str">
            <v>9999.66 Extra Large T-Shirt</v>
          </cell>
          <cell r="C2942" t="str">
            <v>6006394807564</v>
          </cell>
          <cell r="D2942" t="str">
            <v>2018</v>
          </cell>
          <cell r="E2942">
            <v>148.18</v>
          </cell>
        </row>
        <row r="2943">
          <cell r="A2943" t="str">
            <v>2680758</v>
          </cell>
          <cell r="B2943" t="str">
            <v>9999.66 XXL  T-Shirt</v>
          </cell>
          <cell r="C2943" t="str">
            <v>6006394807588</v>
          </cell>
          <cell r="D2943" t="str">
            <v>2018</v>
          </cell>
          <cell r="E2943">
            <v>148.18</v>
          </cell>
        </row>
        <row r="2944">
          <cell r="A2944" t="str">
            <v>1850964</v>
          </cell>
          <cell r="B2944" t="str">
            <v>9999.83  Peak Cap</v>
          </cell>
          <cell r="C2944" t="str">
            <v>6006394185099</v>
          </cell>
          <cell r="D2944" t="str">
            <v>2018</v>
          </cell>
          <cell r="E2944">
            <v>60.51</v>
          </cell>
        </row>
        <row r="2945">
          <cell r="A2945" t="str">
            <v>3041999</v>
          </cell>
          <cell r="B2945" t="str">
            <v>S 8000 JE  Circlip Plier Set</v>
          </cell>
          <cell r="C2945" t="str">
            <v>4010886951026</v>
          </cell>
          <cell r="D2945" t="str">
            <v>2018</v>
          </cell>
          <cell r="E2945">
            <v>1725.22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A0C9-2B62-48D2-8C8F-EAF650A5B8AE}">
  <dimension ref="A1:D2635"/>
  <sheetViews>
    <sheetView tabSelected="1" workbookViewId="0">
      <selection activeCell="C9" sqref="C9"/>
    </sheetView>
  </sheetViews>
  <sheetFormatPr defaultRowHeight="12.75" x14ac:dyDescent="0.2"/>
  <cols>
    <col min="1" max="1" width="11.42578125" style="16" bestFit="1" customWidth="1"/>
    <col min="2" max="2" width="24.7109375" style="17" customWidth="1"/>
    <col min="3" max="3" width="43.85546875" style="16" bestFit="1" customWidth="1"/>
    <col min="4" max="4" width="11.28515625" style="18" bestFit="1" customWidth="1"/>
    <col min="5" max="16384" width="9.140625" style="2"/>
  </cols>
  <sheetData>
    <row r="1" spans="1:4" ht="21" x14ac:dyDescent="0.35">
      <c r="A1" s="20" t="s">
        <v>4773</v>
      </c>
      <c r="B1" s="20"/>
      <c r="C1" s="20"/>
      <c r="D1" s="20"/>
    </row>
    <row r="2" spans="1:4" s="1" customFormat="1" x14ac:dyDescent="0.2">
      <c r="A2" s="10" t="s">
        <v>0</v>
      </c>
      <c r="B2" s="11" t="s">
        <v>2971</v>
      </c>
      <c r="C2" s="10" t="s">
        <v>1</v>
      </c>
      <c r="D2" s="12" t="s">
        <v>2969</v>
      </c>
    </row>
    <row r="3" spans="1:4" x14ac:dyDescent="0.2">
      <c r="A3" s="13">
        <v>6000240</v>
      </c>
      <c r="B3" s="13">
        <f t="shared" ref="B3:B66" si="0">VLOOKUP(A3:A2635,data,4,FALSE)</f>
        <v>6006394600028</v>
      </c>
      <c r="C3" s="14" t="s">
        <v>2</v>
      </c>
      <c r="D3" s="15">
        <v>249.64160000000001</v>
      </c>
    </row>
    <row r="4" spans="1:4" x14ac:dyDescent="0.2">
      <c r="A4" s="13">
        <v>6000320</v>
      </c>
      <c r="B4" s="13">
        <f t="shared" si="0"/>
        <v>6006394600035</v>
      </c>
      <c r="C4" s="14" t="s">
        <v>3</v>
      </c>
      <c r="D4" s="15">
        <v>249.64160000000001</v>
      </c>
    </row>
    <row r="5" spans="1:4" x14ac:dyDescent="0.2">
      <c r="A5" s="13">
        <v>600040</v>
      </c>
      <c r="B5" s="13">
        <f t="shared" si="0"/>
        <v>6006394000400</v>
      </c>
      <c r="C5" s="14" t="s">
        <v>4</v>
      </c>
      <c r="D5" s="15">
        <v>96.191414999999992</v>
      </c>
    </row>
    <row r="6" spans="1:4" x14ac:dyDescent="0.2">
      <c r="A6" s="13">
        <v>600059</v>
      </c>
      <c r="B6" s="13">
        <f t="shared" si="0"/>
        <v>6006394060594</v>
      </c>
      <c r="C6" s="14" t="s">
        <v>5</v>
      </c>
      <c r="D6" s="15">
        <v>98.326845000000006</v>
      </c>
    </row>
    <row r="7" spans="1:4" x14ac:dyDescent="0.2">
      <c r="A7" s="13">
        <v>600067</v>
      </c>
      <c r="B7" s="13">
        <f t="shared" si="0"/>
        <v>6006394060679</v>
      </c>
      <c r="C7" s="14" t="s">
        <v>6</v>
      </c>
      <c r="D7" s="15">
        <v>98.833740000000006</v>
      </c>
    </row>
    <row r="8" spans="1:4" x14ac:dyDescent="0.2">
      <c r="A8" s="13">
        <v>600075</v>
      </c>
      <c r="B8" s="13">
        <f t="shared" si="0"/>
        <v>6006394060754</v>
      </c>
      <c r="C8" s="14" t="s">
        <v>7</v>
      </c>
      <c r="D8" s="15">
        <v>100.81289999999998</v>
      </c>
    </row>
    <row r="9" spans="1:4" x14ac:dyDescent="0.2">
      <c r="A9" s="13">
        <v>600083</v>
      </c>
      <c r="B9" s="13">
        <f t="shared" si="0"/>
        <v>6006394060839</v>
      </c>
      <c r="C9" s="14" t="s">
        <v>8</v>
      </c>
      <c r="D9" s="15">
        <v>101.33586</v>
      </c>
    </row>
    <row r="10" spans="1:4" x14ac:dyDescent="0.2">
      <c r="A10" s="13">
        <v>600091</v>
      </c>
      <c r="B10" s="13">
        <f t="shared" si="0"/>
        <v>6006394060914</v>
      </c>
      <c r="C10" s="14" t="s">
        <v>9</v>
      </c>
      <c r="D10" s="15">
        <v>107.494095</v>
      </c>
    </row>
    <row r="11" spans="1:4" x14ac:dyDescent="0.2">
      <c r="A11" s="13">
        <v>600105</v>
      </c>
      <c r="B11" s="13">
        <f t="shared" si="0"/>
        <v>6006394061058</v>
      </c>
      <c r="C11" s="14" t="s">
        <v>10</v>
      </c>
      <c r="D11" s="15">
        <v>107.87156999999999</v>
      </c>
    </row>
    <row r="12" spans="1:4" x14ac:dyDescent="0.2">
      <c r="A12" s="13">
        <v>600113</v>
      </c>
      <c r="B12" s="13">
        <f t="shared" si="0"/>
        <v>6006394061133</v>
      </c>
      <c r="C12" s="14" t="s">
        <v>11</v>
      </c>
      <c r="D12" s="15">
        <v>112.89738000000001</v>
      </c>
    </row>
    <row r="13" spans="1:4" x14ac:dyDescent="0.2">
      <c r="A13" s="13">
        <v>600121</v>
      </c>
      <c r="B13" s="13">
        <f t="shared" si="0"/>
        <v>6006394061218</v>
      </c>
      <c r="C13" s="14" t="s">
        <v>12</v>
      </c>
      <c r="D13" s="15">
        <v>117.675135</v>
      </c>
    </row>
    <row r="14" spans="1:4" x14ac:dyDescent="0.2">
      <c r="A14" s="13">
        <v>600148</v>
      </c>
      <c r="B14" s="13">
        <f t="shared" si="0"/>
        <v>6006394061485</v>
      </c>
      <c r="C14" s="14" t="s">
        <v>13</v>
      </c>
      <c r="D14" s="15">
        <v>126.20607</v>
      </c>
    </row>
    <row r="15" spans="1:4" x14ac:dyDescent="0.2">
      <c r="A15" s="13">
        <v>600156</v>
      </c>
      <c r="B15" s="13">
        <f t="shared" si="0"/>
        <v>6006394061560</v>
      </c>
      <c r="C15" s="14" t="s">
        <v>14</v>
      </c>
      <c r="D15" s="15">
        <v>135.88021499999999</v>
      </c>
    </row>
    <row r="16" spans="1:4" x14ac:dyDescent="0.2">
      <c r="A16" s="13">
        <v>600164</v>
      </c>
      <c r="B16" s="13">
        <f t="shared" si="0"/>
        <v>6006394061645</v>
      </c>
      <c r="C16" s="14" t="s">
        <v>15</v>
      </c>
      <c r="D16" s="15">
        <v>143.04145499999998</v>
      </c>
    </row>
    <row r="17" spans="1:4" x14ac:dyDescent="0.2">
      <c r="A17" s="13">
        <v>600172</v>
      </c>
      <c r="B17" s="13">
        <f t="shared" si="0"/>
        <v>6006394061720</v>
      </c>
      <c r="C17" s="14" t="s">
        <v>16</v>
      </c>
      <c r="D17" s="15">
        <v>152.83423500000001</v>
      </c>
    </row>
    <row r="18" spans="1:4" x14ac:dyDescent="0.2">
      <c r="A18" s="13">
        <v>600180</v>
      </c>
      <c r="B18" s="13">
        <f t="shared" si="0"/>
        <v>6006394061805</v>
      </c>
      <c r="C18" s="14" t="s">
        <v>17</v>
      </c>
      <c r="D18" s="15">
        <v>167.90088</v>
      </c>
    </row>
    <row r="19" spans="1:4" x14ac:dyDescent="0.2">
      <c r="A19" s="13">
        <v>600199</v>
      </c>
      <c r="B19" s="13">
        <f t="shared" si="0"/>
        <v>6006394061997</v>
      </c>
      <c r="C19" s="14" t="s">
        <v>18</v>
      </c>
      <c r="D19" s="15">
        <v>175.55823000000001</v>
      </c>
    </row>
    <row r="20" spans="1:4" x14ac:dyDescent="0.2">
      <c r="A20" s="13">
        <v>600202</v>
      </c>
      <c r="B20" s="13">
        <f t="shared" si="0"/>
        <v>6006394062024</v>
      </c>
      <c r="C20" s="14" t="s">
        <v>19</v>
      </c>
      <c r="D20" s="15">
        <v>191.39061000000001</v>
      </c>
    </row>
    <row r="21" spans="1:4" x14ac:dyDescent="0.2">
      <c r="A21" s="13">
        <v>600210</v>
      </c>
      <c r="B21" s="13">
        <f t="shared" si="0"/>
        <v>6006394062109</v>
      </c>
      <c r="C21" s="14" t="s">
        <v>20</v>
      </c>
      <c r="D21" s="15">
        <v>202.68250500000002</v>
      </c>
    </row>
    <row r="22" spans="1:4" x14ac:dyDescent="0.2">
      <c r="A22" s="13">
        <v>600229</v>
      </c>
      <c r="B22" s="13">
        <f t="shared" si="0"/>
        <v>6006394062291</v>
      </c>
      <c r="C22" s="14" t="s">
        <v>21</v>
      </c>
      <c r="D22" s="15">
        <v>220.39147499999999</v>
      </c>
    </row>
    <row r="23" spans="1:4" x14ac:dyDescent="0.2">
      <c r="A23" s="13">
        <v>600237</v>
      </c>
      <c r="B23" s="13">
        <f t="shared" si="0"/>
        <v>6006394062376</v>
      </c>
      <c r="C23" s="14" t="s">
        <v>22</v>
      </c>
      <c r="D23" s="15">
        <v>227.67134999999999</v>
      </c>
    </row>
    <row r="24" spans="1:4" x14ac:dyDescent="0.2">
      <c r="A24" s="13">
        <v>600245</v>
      </c>
      <c r="B24" s="13">
        <f t="shared" si="0"/>
        <v>6006394062451</v>
      </c>
      <c r="C24" s="14" t="s">
        <v>23</v>
      </c>
      <c r="D24" s="15">
        <v>249.02565000000001</v>
      </c>
    </row>
    <row r="25" spans="1:4" x14ac:dyDescent="0.2">
      <c r="A25" s="13">
        <v>600253</v>
      </c>
      <c r="B25" s="13">
        <f t="shared" si="0"/>
        <v>6006394062536</v>
      </c>
      <c r="C25" s="14" t="s">
        <v>24</v>
      </c>
      <c r="D25" s="15">
        <v>259.57337999999999</v>
      </c>
    </row>
    <row r="26" spans="1:4" x14ac:dyDescent="0.2">
      <c r="A26" s="13">
        <v>600261</v>
      </c>
      <c r="B26" s="13">
        <f t="shared" si="0"/>
        <v>6006394062611</v>
      </c>
      <c r="C26" s="14" t="s">
        <v>25</v>
      </c>
      <c r="D26" s="15">
        <v>277.54118999999997</v>
      </c>
    </row>
    <row r="27" spans="1:4" x14ac:dyDescent="0.2">
      <c r="A27" s="13">
        <v>600288</v>
      </c>
      <c r="B27" s="13">
        <f t="shared" si="0"/>
        <v>6006394062888</v>
      </c>
      <c r="C27" s="14" t="s">
        <v>26</v>
      </c>
      <c r="D27" s="15">
        <v>308.181375</v>
      </c>
    </row>
    <row r="28" spans="1:4" x14ac:dyDescent="0.2">
      <c r="A28" s="13">
        <v>600296</v>
      </c>
      <c r="B28" s="13">
        <f t="shared" si="0"/>
        <v>6006394062963</v>
      </c>
      <c r="C28" s="14" t="s">
        <v>27</v>
      </c>
      <c r="D28" s="15">
        <v>313.70329500000003</v>
      </c>
    </row>
    <row r="29" spans="1:4" x14ac:dyDescent="0.2">
      <c r="A29" s="13">
        <v>600318</v>
      </c>
      <c r="B29" s="13">
        <f t="shared" si="0"/>
        <v>6006394063182</v>
      </c>
      <c r="C29" s="14" t="s">
        <v>28</v>
      </c>
      <c r="D29" s="15">
        <v>354.901995</v>
      </c>
    </row>
    <row r="30" spans="1:4" x14ac:dyDescent="0.2">
      <c r="A30" s="13">
        <v>600326</v>
      </c>
      <c r="B30" s="13">
        <f t="shared" si="0"/>
        <v>6006394063267</v>
      </c>
      <c r="C30" s="14" t="s">
        <v>29</v>
      </c>
      <c r="D30" s="15">
        <v>412.41839999999996</v>
      </c>
    </row>
    <row r="31" spans="1:4" x14ac:dyDescent="0.2">
      <c r="A31" s="13">
        <v>2540</v>
      </c>
      <c r="B31" s="13">
        <f t="shared" si="0"/>
        <v>6006394002549</v>
      </c>
      <c r="C31" s="14" t="s">
        <v>30</v>
      </c>
      <c r="D31" s="15">
        <v>794.82752000000005</v>
      </c>
    </row>
    <row r="32" spans="1:4" x14ac:dyDescent="0.2">
      <c r="A32" s="13">
        <v>600415</v>
      </c>
      <c r="B32" s="13">
        <f t="shared" si="0"/>
        <v>6006394600417</v>
      </c>
      <c r="C32" s="14" t="s">
        <v>31</v>
      </c>
      <c r="D32" s="15">
        <v>480.09427499999998</v>
      </c>
    </row>
    <row r="33" spans="1:4" x14ac:dyDescent="0.2">
      <c r="A33" s="13">
        <v>600342</v>
      </c>
      <c r="B33" s="13">
        <f t="shared" si="0"/>
        <v>6006394063427</v>
      </c>
      <c r="C33" s="14" t="s">
        <v>32</v>
      </c>
      <c r="D33" s="15">
        <v>668.34645</v>
      </c>
    </row>
    <row r="34" spans="1:4" x14ac:dyDescent="0.2">
      <c r="A34" s="13">
        <v>600350</v>
      </c>
      <c r="B34" s="13">
        <f t="shared" si="0"/>
        <v>6006394063502</v>
      </c>
      <c r="C34" s="14" t="s">
        <v>33</v>
      </c>
      <c r="D34" s="15">
        <v>818.16088500000001</v>
      </c>
    </row>
    <row r="35" spans="1:4" x14ac:dyDescent="0.2">
      <c r="A35" s="13">
        <v>2527</v>
      </c>
      <c r="B35" s="13">
        <f t="shared" si="0"/>
        <v>6006394002525</v>
      </c>
      <c r="C35" s="14" t="s">
        <v>34</v>
      </c>
      <c r="D35" s="15">
        <v>1014.2227200000001</v>
      </c>
    </row>
    <row r="36" spans="1:4" x14ac:dyDescent="0.2">
      <c r="A36" s="13">
        <v>2528</v>
      </c>
      <c r="B36" s="13">
        <f t="shared" si="0"/>
        <v>6006394025289</v>
      </c>
      <c r="C36" s="14" t="s">
        <v>35</v>
      </c>
      <c r="D36" s="15">
        <v>1657.97056</v>
      </c>
    </row>
    <row r="37" spans="1:4" x14ac:dyDescent="0.2">
      <c r="A37" s="13">
        <v>2529</v>
      </c>
      <c r="B37" s="13">
        <f t="shared" si="0"/>
        <v>6006394025296</v>
      </c>
      <c r="C37" s="14" t="s">
        <v>36</v>
      </c>
      <c r="D37" s="15">
        <v>1783.5148800000002</v>
      </c>
    </row>
    <row r="38" spans="1:4" x14ac:dyDescent="0.2">
      <c r="A38" s="13">
        <v>2530</v>
      </c>
      <c r="B38" s="13">
        <f t="shared" si="0"/>
        <v>6006394002532</v>
      </c>
      <c r="C38" s="14" t="s">
        <v>37</v>
      </c>
      <c r="D38" s="15">
        <v>3069.4003200000002</v>
      </c>
    </row>
    <row r="39" spans="1:4" x14ac:dyDescent="0.2">
      <c r="A39" s="13">
        <v>6004070</v>
      </c>
      <c r="B39" s="13">
        <f t="shared" si="0"/>
        <v>6006394600400</v>
      </c>
      <c r="C39" s="14" t="s">
        <v>38</v>
      </c>
      <c r="D39" s="15">
        <v>6487.0041600000004</v>
      </c>
    </row>
    <row r="40" spans="1:4" x14ac:dyDescent="0.2">
      <c r="A40" s="13">
        <v>6004660</v>
      </c>
      <c r="B40" s="13">
        <f t="shared" si="0"/>
        <v>6006394600462</v>
      </c>
      <c r="C40" s="14" t="s">
        <v>39</v>
      </c>
      <c r="D40" s="15">
        <v>12886.272000000001</v>
      </c>
    </row>
    <row r="41" spans="1:4" x14ac:dyDescent="0.2">
      <c r="A41" s="13">
        <v>6004740</v>
      </c>
      <c r="B41" s="13">
        <f t="shared" si="0"/>
        <v>6006394647405</v>
      </c>
      <c r="C41" s="14" t="s">
        <v>40</v>
      </c>
      <c r="D41" s="15">
        <v>15847.372800000001</v>
      </c>
    </row>
    <row r="42" spans="1:4" x14ac:dyDescent="0.2">
      <c r="A42" s="13">
        <v>6004820</v>
      </c>
      <c r="B42" s="13">
        <f t="shared" si="0"/>
        <v>6006394648204</v>
      </c>
      <c r="C42" s="14" t="s">
        <v>41</v>
      </c>
      <c r="D42" s="15">
        <v>17516.995840000003</v>
      </c>
    </row>
    <row r="43" spans="1:4" x14ac:dyDescent="0.2">
      <c r="A43" s="13">
        <v>6004900</v>
      </c>
      <c r="B43" s="13">
        <f t="shared" si="0"/>
        <v>6006394649003</v>
      </c>
      <c r="C43" s="14" t="s">
        <v>42</v>
      </c>
      <c r="D43" s="15">
        <v>21146.966400000001</v>
      </c>
    </row>
    <row r="44" spans="1:4" x14ac:dyDescent="0.2">
      <c r="A44" s="13" t="s">
        <v>43</v>
      </c>
      <c r="B44" s="13">
        <f t="shared" si="0"/>
        <v>6006394600042</v>
      </c>
      <c r="C44" s="14" t="s">
        <v>44</v>
      </c>
      <c r="D44" s="15">
        <v>100.85053500000001</v>
      </c>
    </row>
    <row r="45" spans="1:4" x14ac:dyDescent="0.2">
      <c r="A45" s="13" t="s">
        <v>45</v>
      </c>
      <c r="B45" s="13">
        <f t="shared" si="0"/>
        <v>6006394600059</v>
      </c>
      <c r="C45" s="14" t="s">
        <v>46</v>
      </c>
      <c r="D45" s="15">
        <v>102.98596499999999</v>
      </c>
    </row>
    <row r="46" spans="1:4" x14ac:dyDescent="0.2">
      <c r="A46" s="13" t="s">
        <v>47</v>
      </c>
      <c r="B46" s="13">
        <f t="shared" si="0"/>
        <v>6006394600066</v>
      </c>
      <c r="C46" s="14" t="s">
        <v>48</v>
      </c>
      <c r="D46" s="15">
        <v>103.49285999999999</v>
      </c>
    </row>
    <row r="47" spans="1:4" x14ac:dyDescent="0.2">
      <c r="A47" s="13" t="s">
        <v>49</v>
      </c>
      <c r="B47" s="13">
        <f t="shared" si="0"/>
        <v>6006394600073</v>
      </c>
      <c r="C47" s="14" t="s">
        <v>50</v>
      </c>
      <c r="D47" s="15">
        <v>105.47289999999998</v>
      </c>
    </row>
    <row r="48" spans="1:4" x14ac:dyDescent="0.2">
      <c r="A48" s="13" t="s">
        <v>51</v>
      </c>
      <c r="B48" s="13">
        <f t="shared" si="0"/>
        <v>6006394600080</v>
      </c>
      <c r="C48" s="14" t="s">
        <v>52</v>
      </c>
      <c r="D48" s="15">
        <v>105.99498</v>
      </c>
    </row>
    <row r="49" spans="1:4" x14ac:dyDescent="0.2">
      <c r="A49" s="13" t="s">
        <v>53</v>
      </c>
      <c r="B49" s="13">
        <f t="shared" si="0"/>
        <v>6006394600097</v>
      </c>
      <c r="C49" s="14" t="s">
        <v>54</v>
      </c>
      <c r="D49" s="15">
        <v>112.153215</v>
      </c>
    </row>
    <row r="50" spans="1:4" x14ac:dyDescent="0.2">
      <c r="A50" s="13" t="s">
        <v>55</v>
      </c>
      <c r="B50" s="13">
        <f t="shared" si="0"/>
        <v>6006394600103</v>
      </c>
      <c r="C50" s="14" t="s">
        <v>56</v>
      </c>
      <c r="D50" s="15">
        <v>112.53069000000001</v>
      </c>
    </row>
    <row r="51" spans="1:4" x14ac:dyDescent="0.2">
      <c r="A51" s="13" t="s">
        <v>57</v>
      </c>
      <c r="B51" s="13">
        <f t="shared" si="0"/>
        <v>6006394600110</v>
      </c>
      <c r="C51" s="14" t="s">
        <v>58</v>
      </c>
      <c r="D51" s="15">
        <v>117.5565</v>
      </c>
    </row>
    <row r="52" spans="1:4" x14ac:dyDescent="0.2">
      <c r="A52" s="13" t="s">
        <v>59</v>
      </c>
      <c r="B52" s="13">
        <f t="shared" si="0"/>
        <v>6006394600127</v>
      </c>
      <c r="C52" s="14" t="s">
        <v>60</v>
      </c>
      <c r="D52" s="15">
        <v>122.33425500000001</v>
      </c>
    </row>
    <row r="53" spans="1:4" x14ac:dyDescent="0.2">
      <c r="A53" s="13" t="s">
        <v>61</v>
      </c>
      <c r="B53" s="13">
        <f t="shared" si="0"/>
        <v>6006394600141</v>
      </c>
      <c r="C53" s="14" t="s">
        <v>62</v>
      </c>
      <c r="D53" s="15">
        <v>130.86519000000001</v>
      </c>
    </row>
    <row r="54" spans="1:4" x14ac:dyDescent="0.2">
      <c r="A54" s="13" t="s">
        <v>63</v>
      </c>
      <c r="B54" s="13">
        <f t="shared" si="0"/>
        <v>6006394600158</v>
      </c>
      <c r="C54" s="14" t="s">
        <v>64</v>
      </c>
      <c r="D54" s="15">
        <v>140.53933499999999</v>
      </c>
    </row>
    <row r="55" spans="1:4" x14ac:dyDescent="0.2">
      <c r="A55" s="13" t="s">
        <v>65</v>
      </c>
      <c r="B55" s="13">
        <f t="shared" si="0"/>
        <v>6006394600165</v>
      </c>
      <c r="C55" s="14" t="s">
        <v>66</v>
      </c>
      <c r="D55" s="15">
        <v>147.70057499999999</v>
      </c>
    </row>
    <row r="56" spans="1:4" x14ac:dyDescent="0.2">
      <c r="A56" s="13" t="s">
        <v>67</v>
      </c>
      <c r="B56" s="13">
        <f t="shared" si="0"/>
        <v>6006394600172</v>
      </c>
      <c r="C56" s="14" t="s">
        <v>68</v>
      </c>
      <c r="D56" s="15">
        <v>157.49335500000001</v>
      </c>
    </row>
    <row r="57" spans="1:4" x14ac:dyDescent="0.2">
      <c r="A57" s="13" t="s">
        <v>69</v>
      </c>
      <c r="B57" s="13">
        <f t="shared" si="0"/>
        <v>6006394600189</v>
      </c>
      <c r="C57" s="14" t="s">
        <v>70</v>
      </c>
      <c r="D57" s="15">
        <v>172.56</v>
      </c>
    </row>
    <row r="58" spans="1:4" x14ac:dyDescent="0.2">
      <c r="A58" s="13" t="s">
        <v>71</v>
      </c>
      <c r="B58" s="13">
        <f t="shared" si="0"/>
        <v>6006394600196</v>
      </c>
      <c r="C58" s="14" t="s">
        <v>72</v>
      </c>
      <c r="D58" s="15">
        <v>180.21735000000001</v>
      </c>
    </row>
    <row r="59" spans="1:4" x14ac:dyDescent="0.2">
      <c r="A59" s="13" t="s">
        <v>73</v>
      </c>
      <c r="B59" s="13">
        <f t="shared" si="0"/>
        <v>6006394600202</v>
      </c>
      <c r="C59" s="14" t="s">
        <v>74</v>
      </c>
      <c r="D59" s="15">
        <v>196.04973000000001</v>
      </c>
    </row>
    <row r="60" spans="1:4" x14ac:dyDescent="0.2">
      <c r="A60" s="13" t="s">
        <v>75</v>
      </c>
      <c r="B60" s="13">
        <f t="shared" si="0"/>
        <v>6006394600219</v>
      </c>
      <c r="C60" s="14" t="s">
        <v>76</v>
      </c>
      <c r="D60" s="15">
        <v>207.34162499999999</v>
      </c>
    </row>
    <row r="61" spans="1:4" x14ac:dyDescent="0.2">
      <c r="A61" s="13" t="s">
        <v>77</v>
      </c>
      <c r="B61" s="13">
        <f t="shared" si="0"/>
        <v>6006394600226</v>
      </c>
      <c r="C61" s="14" t="s">
        <v>78</v>
      </c>
      <c r="D61" s="15">
        <v>225.05059499999999</v>
      </c>
    </row>
    <row r="62" spans="1:4" x14ac:dyDescent="0.2">
      <c r="A62" s="13" t="s">
        <v>79</v>
      </c>
      <c r="B62" s="13">
        <f t="shared" si="0"/>
        <v>6006394600233</v>
      </c>
      <c r="C62" s="14" t="s">
        <v>80</v>
      </c>
      <c r="D62" s="15">
        <v>232.33046999999999</v>
      </c>
    </row>
    <row r="63" spans="1:4" x14ac:dyDescent="0.2">
      <c r="A63" s="13" t="s">
        <v>81</v>
      </c>
      <c r="B63" s="13">
        <f t="shared" si="0"/>
        <v>6006394600240</v>
      </c>
      <c r="C63" s="14" t="s">
        <v>82</v>
      </c>
      <c r="D63" s="15">
        <v>253.68477000000001</v>
      </c>
    </row>
    <row r="64" spans="1:4" x14ac:dyDescent="0.2">
      <c r="A64" s="13" t="s">
        <v>83</v>
      </c>
      <c r="B64" s="13">
        <f t="shared" si="0"/>
        <v>6006394600257</v>
      </c>
      <c r="C64" s="14" t="s">
        <v>84</v>
      </c>
      <c r="D64" s="15">
        <v>264.23250000000002</v>
      </c>
    </row>
    <row r="65" spans="1:4" x14ac:dyDescent="0.2">
      <c r="A65" s="13" t="s">
        <v>85</v>
      </c>
      <c r="B65" s="13">
        <f t="shared" si="0"/>
        <v>6006394600264</v>
      </c>
      <c r="C65" s="14" t="s">
        <v>86</v>
      </c>
      <c r="D65" s="15">
        <v>282.20031000000006</v>
      </c>
    </row>
    <row r="66" spans="1:4" x14ac:dyDescent="0.2">
      <c r="A66" s="13" t="s">
        <v>87</v>
      </c>
      <c r="B66" s="13">
        <f t="shared" si="0"/>
        <v>6006394600288</v>
      </c>
      <c r="C66" s="14" t="s">
        <v>88</v>
      </c>
      <c r="D66" s="15">
        <v>312.84049499999998</v>
      </c>
    </row>
    <row r="67" spans="1:4" x14ac:dyDescent="0.2">
      <c r="A67" s="13" t="s">
        <v>89</v>
      </c>
      <c r="B67" s="13">
        <f t="shared" ref="B67:B130" si="1">VLOOKUP(A67:A2699,data,4,FALSE)</f>
        <v>6006394600295</v>
      </c>
      <c r="C67" s="14" t="s">
        <v>90</v>
      </c>
      <c r="D67" s="15">
        <v>318.362415</v>
      </c>
    </row>
    <row r="68" spans="1:4" x14ac:dyDescent="0.2">
      <c r="A68" s="13" t="s">
        <v>91</v>
      </c>
      <c r="B68" s="13">
        <f t="shared" si="1"/>
        <v>6006394600318</v>
      </c>
      <c r="C68" s="14" t="s">
        <v>92</v>
      </c>
      <c r="D68" s="15">
        <v>359.56111499999997</v>
      </c>
    </row>
    <row r="69" spans="1:4" x14ac:dyDescent="0.2">
      <c r="A69" s="13" t="s">
        <v>93</v>
      </c>
      <c r="B69" s="13">
        <f t="shared" si="1"/>
        <v>6006394600325</v>
      </c>
      <c r="C69" s="14" t="s">
        <v>94</v>
      </c>
      <c r="D69" s="15">
        <v>417.07752000000005</v>
      </c>
    </row>
    <row r="70" spans="1:4" x14ac:dyDescent="0.2">
      <c r="A70" s="13" t="s">
        <v>95</v>
      </c>
      <c r="B70" s="13">
        <f t="shared" si="1"/>
        <v>6006394064158</v>
      </c>
      <c r="C70" s="14" t="s">
        <v>96</v>
      </c>
      <c r="D70" s="15">
        <v>484.75339500000001</v>
      </c>
    </row>
    <row r="71" spans="1:4" x14ac:dyDescent="0.2">
      <c r="A71" s="13" t="s">
        <v>97</v>
      </c>
      <c r="B71" s="13">
        <f t="shared" si="1"/>
        <v>6006394600349</v>
      </c>
      <c r="C71" s="14" t="s">
        <v>98</v>
      </c>
      <c r="D71" s="15">
        <v>673.00557000000003</v>
      </c>
    </row>
    <row r="72" spans="1:4" x14ac:dyDescent="0.2">
      <c r="A72" s="13" t="s">
        <v>99</v>
      </c>
      <c r="B72" s="13">
        <f t="shared" si="1"/>
        <v>6006394600356</v>
      </c>
      <c r="C72" s="14" t="s">
        <v>100</v>
      </c>
      <c r="D72" s="15">
        <v>822.82000499999992</v>
      </c>
    </row>
    <row r="73" spans="1:4" x14ac:dyDescent="0.2">
      <c r="A73" s="13" t="s">
        <v>2802</v>
      </c>
      <c r="B73" s="13">
        <f t="shared" si="1"/>
        <v>6006394025272</v>
      </c>
      <c r="C73" s="14" t="s">
        <v>2803</v>
      </c>
      <c r="D73" s="15">
        <v>1018.8827200000001</v>
      </c>
    </row>
    <row r="74" spans="1:4" x14ac:dyDescent="0.2">
      <c r="A74" s="13">
        <v>600512</v>
      </c>
      <c r="B74" s="13">
        <f t="shared" si="1"/>
        <v>6006394600516</v>
      </c>
      <c r="C74" s="14" t="s">
        <v>101</v>
      </c>
      <c r="D74" s="15">
        <v>96.191414999999992</v>
      </c>
    </row>
    <row r="75" spans="1:4" x14ac:dyDescent="0.2">
      <c r="A75" s="13">
        <v>600520</v>
      </c>
      <c r="B75" s="13">
        <f t="shared" si="1"/>
        <v>6006394600523</v>
      </c>
      <c r="C75" s="14" t="s">
        <v>102</v>
      </c>
      <c r="D75" s="15">
        <v>98.833740000000006</v>
      </c>
    </row>
    <row r="76" spans="1:4" x14ac:dyDescent="0.2">
      <c r="A76" s="13">
        <v>600539</v>
      </c>
      <c r="B76" s="13">
        <f t="shared" si="1"/>
        <v>6006394600530</v>
      </c>
      <c r="C76" s="14" t="s">
        <v>103</v>
      </c>
      <c r="D76" s="15">
        <v>101.33586</v>
      </c>
    </row>
    <row r="77" spans="1:4" x14ac:dyDescent="0.2">
      <c r="A77" s="13">
        <v>600547</v>
      </c>
      <c r="B77" s="13">
        <f t="shared" si="1"/>
        <v>6006394600547</v>
      </c>
      <c r="C77" s="14" t="s">
        <v>104</v>
      </c>
      <c r="D77" s="15">
        <v>107.494095</v>
      </c>
    </row>
    <row r="78" spans="1:4" x14ac:dyDescent="0.2">
      <c r="A78" s="13">
        <v>600555</v>
      </c>
      <c r="B78" s="13">
        <f t="shared" si="1"/>
        <v>6006394600554</v>
      </c>
      <c r="C78" s="14" t="s">
        <v>105</v>
      </c>
      <c r="D78" s="15">
        <v>113.01601500000001</v>
      </c>
    </row>
    <row r="79" spans="1:4" x14ac:dyDescent="0.2">
      <c r="A79" s="13">
        <v>600563</v>
      </c>
      <c r="B79" s="13">
        <f t="shared" si="1"/>
        <v>6006394065636</v>
      </c>
      <c r="C79" s="14" t="s">
        <v>106</v>
      </c>
      <c r="D79" s="15">
        <v>117.675135</v>
      </c>
    </row>
    <row r="80" spans="1:4" x14ac:dyDescent="0.2">
      <c r="A80" s="13">
        <v>600571</v>
      </c>
      <c r="B80" s="13">
        <f t="shared" si="1"/>
        <v>6006394600578</v>
      </c>
      <c r="C80" s="14" t="s">
        <v>107</v>
      </c>
      <c r="D80" s="15">
        <v>135.88021499999999</v>
      </c>
    </row>
    <row r="81" spans="1:4" x14ac:dyDescent="0.2">
      <c r="A81" s="13">
        <v>600598</v>
      </c>
      <c r="B81" s="13">
        <f t="shared" si="1"/>
        <v>6006394600592</v>
      </c>
      <c r="C81" s="14" t="s">
        <v>108</v>
      </c>
      <c r="D81" s="15">
        <v>152.83423500000001</v>
      </c>
    </row>
    <row r="82" spans="1:4" x14ac:dyDescent="0.2">
      <c r="A82" s="13">
        <v>600601</v>
      </c>
      <c r="B82" s="13">
        <f t="shared" si="1"/>
        <v>6006394600608</v>
      </c>
      <c r="C82" s="14" t="s">
        <v>109</v>
      </c>
      <c r="D82" s="15">
        <v>167.90088</v>
      </c>
    </row>
    <row r="83" spans="1:4" x14ac:dyDescent="0.2">
      <c r="A83" s="13">
        <v>600628</v>
      </c>
      <c r="B83" s="13">
        <f t="shared" si="1"/>
        <v>6006394600622</v>
      </c>
      <c r="C83" s="14" t="s">
        <v>110</v>
      </c>
      <c r="D83" s="15">
        <v>191.39061000000001</v>
      </c>
    </row>
    <row r="84" spans="1:4" x14ac:dyDescent="0.2">
      <c r="A84" s="13">
        <v>600636</v>
      </c>
      <c r="B84" s="13">
        <f t="shared" si="1"/>
        <v>6006394600639</v>
      </c>
      <c r="C84" s="14" t="s">
        <v>111</v>
      </c>
      <c r="D84" s="15">
        <v>202.68250500000002</v>
      </c>
    </row>
    <row r="85" spans="1:4" x14ac:dyDescent="0.2">
      <c r="A85" s="13">
        <v>600644</v>
      </c>
      <c r="B85" s="13">
        <f t="shared" si="1"/>
        <v>6006394600646</v>
      </c>
      <c r="C85" s="14" t="s">
        <v>112</v>
      </c>
      <c r="D85" s="15">
        <v>227.67134999999999</v>
      </c>
    </row>
    <row r="86" spans="1:4" x14ac:dyDescent="0.2">
      <c r="A86" s="13">
        <v>600652</v>
      </c>
      <c r="B86" s="13">
        <f t="shared" si="1"/>
        <v>6006394066527</v>
      </c>
      <c r="C86" s="14" t="s">
        <v>113</v>
      </c>
      <c r="D86" s="15">
        <v>249.02565000000001</v>
      </c>
    </row>
    <row r="87" spans="1:4" x14ac:dyDescent="0.2">
      <c r="A87" s="13">
        <v>600660</v>
      </c>
      <c r="B87" s="13">
        <f t="shared" si="1"/>
        <v>6006394600660</v>
      </c>
      <c r="C87" s="14" t="s">
        <v>114</v>
      </c>
      <c r="D87" s="15">
        <v>277.54118999999997</v>
      </c>
    </row>
    <row r="88" spans="1:4" x14ac:dyDescent="0.2">
      <c r="A88" s="13">
        <v>600679</v>
      </c>
      <c r="B88" s="13">
        <f t="shared" si="1"/>
        <v>6006394600677</v>
      </c>
      <c r="C88" s="14" t="s">
        <v>115</v>
      </c>
      <c r="D88" s="15">
        <v>313.70329500000003</v>
      </c>
    </row>
    <row r="89" spans="1:4" x14ac:dyDescent="0.2">
      <c r="A89" s="13">
        <v>600881</v>
      </c>
      <c r="B89" s="13">
        <f t="shared" si="1"/>
        <v>6006394600882</v>
      </c>
      <c r="C89" s="14" t="s">
        <v>116</v>
      </c>
      <c r="D89" s="15">
        <v>354.901995</v>
      </c>
    </row>
    <row r="90" spans="1:4" x14ac:dyDescent="0.2">
      <c r="A90" s="13">
        <v>600687</v>
      </c>
      <c r="B90" s="13">
        <f t="shared" si="1"/>
        <v>6006394600684</v>
      </c>
      <c r="C90" s="14" t="s">
        <v>117</v>
      </c>
      <c r="D90" s="15">
        <v>412.41839999999996</v>
      </c>
    </row>
    <row r="91" spans="1:4" x14ac:dyDescent="0.2">
      <c r="A91" s="13">
        <v>600695</v>
      </c>
      <c r="B91" s="13">
        <f t="shared" si="1"/>
        <v>6006394600691</v>
      </c>
      <c r="C91" s="14" t="s">
        <v>118</v>
      </c>
      <c r="D91" s="15">
        <v>446.57449500000001</v>
      </c>
    </row>
    <row r="92" spans="1:4" x14ac:dyDescent="0.2">
      <c r="A92" s="13">
        <v>600709</v>
      </c>
      <c r="B92" s="13">
        <f t="shared" si="1"/>
        <v>6006394600707</v>
      </c>
      <c r="C92" s="14" t="s">
        <v>119</v>
      </c>
      <c r="D92" s="15">
        <v>574.66794000000004</v>
      </c>
    </row>
    <row r="93" spans="1:4" x14ac:dyDescent="0.2">
      <c r="A93" s="13">
        <v>600717</v>
      </c>
      <c r="B93" s="13">
        <f t="shared" si="1"/>
        <v>6006394600714</v>
      </c>
      <c r="C93" s="14" t="s">
        <v>120</v>
      </c>
      <c r="D93" s="15">
        <v>759.770895</v>
      </c>
    </row>
    <row r="94" spans="1:4" x14ac:dyDescent="0.2">
      <c r="A94" s="13">
        <v>600725</v>
      </c>
      <c r="B94" s="13">
        <f t="shared" si="1"/>
        <v>6006394600721</v>
      </c>
      <c r="C94" s="14" t="s">
        <v>121</v>
      </c>
      <c r="D94" s="15">
        <v>818.16088500000001</v>
      </c>
    </row>
    <row r="95" spans="1:4" x14ac:dyDescent="0.2">
      <c r="A95" s="13">
        <v>6007330</v>
      </c>
      <c r="B95" s="13">
        <f t="shared" si="1"/>
        <v>6006394600738</v>
      </c>
      <c r="C95" s="14" t="s">
        <v>122</v>
      </c>
      <c r="D95" s="15">
        <v>2740.3891199999998</v>
      </c>
    </row>
    <row r="96" spans="1:4" x14ac:dyDescent="0.2">
      <c r="A96" s="13">
        <v>6007410</v>
      </c>
      <c r="B96" s="13">
        <f t="shared" si="1"/>
        <v>6006394674104</v>
      </c>
      <c r="C96" s="14" t="s">
        <v>123</v>
      </c>
      <c r="D96" s="15">
        <v>3299.7081600000006</v>
      </c>
    </row>
    <row r="97" spans="1:4" x14ac:dyDescent="0.2">
      <c r="A97" s="13">
        <v>6007760</v>
      </c>
      <c r="B97" s="13">
        <f t="shared" si="1"/>
        <v>6006394677600</v>
      </c>
      <c r="C97" s="14" t="s">
        <v>124</v>
      </c>
      <c r="D97" s="15">
        <v>3380.5900799999999</v>
      </c>
    </row>
    <row r="98" spans="1:4" x14ac:dyDescent="0.2">
      <c r="A98" s="13">
        <v>6007840</v>
      </c>
      <c r="B98" s="13">
        <f t="shared" si="1"/>
        <v>6006394678409</v>
      </c>
      <c r="C98" s="14" t="s">
        <v>125</v>
      </c>
      <c r="D98" s="15">
        <v>4371.73632</v>
      </c>
    </row>
    <row r="99" spans="1:4" x14ac:dyDescent="0.2">
      <c r="A99" s="13">
        <v>6007920</v>
      </c>
      <c r="B99" s="13">
        <f t="shared" si="1"/>
        <v>6006394600790</v>
      </c>
      <c r="C99" s="14" t="s">
        <v>126</v>
      </c>
      <c r="D99" s="15">
        <v>4371.73632</v>
      </c>
    </row>
    <row r="100" spans="1:4" x14ac:dyDescent="0.2">
      <c r="A100" s="13">
        <v>6008060</v>
      </c>
      <c r="B100" s="13">
        <f t="shared" si="1"/>
        <v>6006394680600</v>
      </c>
      <c r="C100" s="14" t="s">
        <v>127</v>
      </c>
      <c r="D100" s="15">
        <v>5303.9347200000002</v>
      </c>
    </row>
    <row r="101" spans="1:4" x14ac:dyDescent="0.2">
      <c r="A101" s="13">
        <v>6008140</v>
      </c>
      <c r="B101" s="13">
        <f t="shared" si="1"/>
        <v>6006394681409</v>
      </c>
      <c r="C101" s="14" t="s">
        <v>128</v>
      </c>
      <c r="D101" s="15">
        <v>5303.9347200000002</v>
      </c>
    </row>
    <row r="102" spans="1:4" x14ac:dyDescent="0.2">
      <c r="A102" s="13">
        <v>6008220</v>
      </c>
      <c r="B102" s="13">
        <f t="shared" si="1"/>
        <v>6006394682208</v>
      </c>
      <c r="C102" s="14" t="s">
        <v>129</v>
      </c>
      <c r="D102" s="15">
        <v>7417.8316800000002</v>
      </c>
    </row>
    <row r="103" spans="1:4" x14ac:dyDescent="0.2">
      <c r="A103" s="13">
        <v>6008300</v>
      </c>
      <c r="B103" s="13">
        <f t="shared" si="1"/>
        <v>6006394683007</v>
      </c>
      <c r="C103" s="14" t="s">
        <v>130</v>
      </c>
      <c r="D103" s="15">
        <v>7419.2025600000006</v>
      </c>
    </row>
    <row r="104" spans="1:4" x14ac:dyDescent="0.2">
      <c r="A104" s="13" t="s">
        <v>131</v>
      </c>
      <c r="B104" s="13">
        <f t="shared" si="1"/>
        <v>6006394600561</v>
      </c>
      <c r="C104" s="14" t="s">
        <v>132</v>
      </c>
      <c r="D104" s="15">
        <v>122.33425500000001</v>
      </c>
    </row>
    <row r="105" spans="1:4" x14ac:dyDescent="0.2">
      <c r="A105" s="13" t="s">
        <v>133</v>
      </c>
      <c r="B105" s="13">
        <f t="shared" si="1"/>
        <v>6006394005717</v>
      </c>
      <c r="C105" s="14" t="s">
        <v>134</v>
      </c>
      <c r="D105" s="15">
        <v>140.53933499999999</v>
      </c>
    </row>
    <row r="106" spans="1:4" x14ac:dyDescent="0.2">
      <c r="A106" s="13" t="s">
        <v>135</v>
      </c>
      <c r="B106" s="13">
        <f t="shared" si="1"/>
        <v>6006394005984</v>
      </c>
      <c r="C106" s="14" t="s">
        <v>136</v>
      </c>
      <c r="D106" s="15">
        <v>157.49335500000001</v>
      </c>
    </row>
    <row r="107" spans="1:4" x14ac:dyDescent="0.2">
      <c r="A107" s="13" t="s">
        <v>137</v>
      </c>
      <c r="B107" s="13">
        <f t="shared" si="1"/>
        <v>6006394600653</v>
      </c>
      <c r="C107" s="14" t="s">
        <v>138</v>
      </c>
      <c r="D107" s="15">
        <v>253.68477000000001</v>
      </c>
    </row>
    <row r="108" spans="1:4" x14ac:dyDescent="0.2">
      <c r="A108" s="13">
        <v>601152</v>
      </c>
      <c r="B108" s="13">
        <f t="shared" si="1"/>
        <v>6006394601155</v>
      </c>
      <c r="C108" s="14" t="s">
        <v>139</v>
      </c>
      <c r="D108" s="15">
        <v>527.5237679999999</v>
      </c>
    </row>
    <row r="109" spans="1:4" x14ac:dyDescent="0.2">
      <c r="A109" s="13">
        <v>601160</v>
      </c>
      <c r="B109" s="13">
        <f t="shared" si="1"/>
        <v>6006394601162</v>
      </c>
      <c r="C109" s="14" t="s">
        <v>140</v>
      </c>
      <c r="D109" s="15">
        <v>753.69514199999992</v>
      </c>
    </row>
    <row r="110" spans="1:4" x14ac:dyDescent="0.2">
      <c r="A110" s="13">
        <v>601187</v>
      </c>
      <c r="B110" s="13">
        <f t="shared" si="1"/>
        <v>6006394601186</v>
      </c>
      <c r="C110" s="14" t="s">
        <v>141</v>
      </c>
      <c r="D110" s="15">
        <v>1186.354329</v>
      </c>
    </row>
    <row r="111" spans="1:4" x14ac:dyDescent="0.2">
      <c r="A111" s="13">
        <v>601200</v>
      </c>
      <c r="B111" s="13">
        <f t="shared" si="1"/>
        <v>6006394601001</v>
      </c>
      <c r="C111" s="14" t="s">
        <v>142</v>
      </c>
      <c r="D111" s="15">
        <v>1319.6868930000001</v>
      </c>
    </row>
    <row r="112" spans="1:4" x14ac:dyDescent="0.2">
      <c r="A112" s="13">
        <v>601217</v>
      </c>
      <c r="B112" s="13">
        <f t="shared" si="1"/>
        <v>6006394601216</v>
      </c>
      <c r="C112" s="14" t="s">
        <v>143</v>
      </c>
      <c r="D112" s="15">
        <v>2343.8278799999998</v>
      </c>
    </row>
    <row r="113" spans="1:4" x14ac:dyDescent="0.2">
      <c r="A113" s="13">
        <v>601268</v>
      </c>
      <c r="B113" s="13">
        <f t="shared" si="1"/>
        <v>6006394601261</v>
      </c>
      <c r="C113" s="14" t="s">
        <v>144</v>
      </c>
      <c r="D113" s="15">
        <v>2248.2049889999998</v>
      </c>
    </row>
    <row r="114" spans="1:4" x14ac:dyDescent="0.2">
      <c r="A114" s="13" t="s">
        <v>145</v>
      </c>
      <c r="B114" s="13">
        <f t="shared" si="1"/>
        <v>6006394612687</v>
      </c>
      <c r="C114" s="14" t="s">
        <v>146</v>
      </c>
      <c r="D114" s="15">
        <v>2512.2918629999999</v>
      </c>
    </row>
    <row r="115" spans="1:4" x14ac:dyDescent="0.2">
      <c r="A115" s="13">
        <v>601438</v>
      </c>
      <c r="B115" s="13">
        <f t="shared" si="1"/>
        <v>6006394601438</v>
      </c>
      <c r="C115" s="14" t="s">
        <v>147</v>
      </c>
      <c r="D115" s="15">
        <v>2476.9004519999999</v>
      </c>
    </row>
    <row r="116" spans="1:4" x14ac:dyDescent="0.2">
      <c r="A116" s="13">
        <v>601292</v>
      </c>
      <c r="B116" s="13">
        <f t="shared" si="1"/>
        <v>6006394601292</v>
      </c>
      <c r="C116" s="14" t="s">
        <v>148</v>
      </c>
      <c r="D116" s="15">
        <v>3112.1475719999999</v>
      </c>
    </row>
    <row r="117" spans="1:4" x14ac:dyDescent="0.2">
      <c r="A117" s="13">
        <v>601276</v>
      </c>
      <c r="B117" s="13">
        <f t="shared" si="1"/>
        <v>6006394601278</v>
      </c>
      <c r="C117" s="14" t="s">
        <v>149</v>
      </c>
      <c r="D117" s="15">
        <v>4883.2780739999998</v>
      </c>
    </row>
    <row r="118" spans="1:4" x14ac:dyDescent="0.2">
      <c r="A118" s="13" t="s">
        <v>150</v>
      </c>
      <c r="B118" s="13">
        <f t="shared" si="1"/>
        <v>6006394061270</v>
      </c>
      <c r="C118" s="14" t="s">
        <v>151</v>
      </c>
      <c r="D118" s="15">
        <v>5284.9115489999995</v>
      </c>
    </row>
    <row r="119" spans="1:4" x14ac:dyDescent="0.2">
      <c r="A119" s="13">
        <v>601179</v>
      </c>
      <c r="B119" s="13">
        <f t="shared" si="1"/>
        <v>6006394601179</v>
      </c>
      <c r="C119" s="14" t="s">
        <v>152</v>
      </c>
      <c r="D119" s="15">
        <v>1970.685195</v>
      </c>
    </row>
    <row r="120" spans="1:4" x14ac:dyDescent="0.2">
      <c r="A120" s="13">
        <v>601209</v>
      </c>
      <c r="B120" s="13">
        <f t="shared" si="1"/>
        <v>6006394601209</v>
      </c>
      <c r="C120" s="14" t="s">
        <v>153</v>
      </c>
      <c r="D120" s="15">
        <v>3335.2857060000001</v>
      </c>
    </row>
    <row r="121" spans="1:4" x14ac:dyDescent="0.2">
      <c r="A121" s="13">
        <v>601535</v>
      </c>
      <c r="B121" s="13">
        <f t="shared" si="1"/>
        <v>6006394061355</v>
      </c>
      <c r="C121" s="14" t="s">
        <v>154</v>
      </c>
      <c r="D121" s="15">
        <v>121.816575</v>
      </c>
    </row>
    <row r="122" spans="1:4" x14ac:dyDescent="0.2">
      <c r="A122" s="13">
        <v>601551</v>
      </c>
      <c r="B122" s="13">
        <f t="shared" si="1"/>
        <v>6006394661555</v>
      </c>
      <c r="C122" s="14" t="s">
        <v>155</v>
      </c>
      <c r="D122" s="15">
        <v>121.816575</v>
      </c>
    </row>
    <row r="123" spans="1:4" x14ac:dyDescent="0.2">
      <c r="A123" s="13">
        <v>601594</v>
      </c>
      <c r="B123" s="13">
        <f t="shared" si="1"/>
        <v>6006394661593</v>
      </c>
      <c r="C123" s="14" t="s">
        <v>156</v>
      </c>
      <c r="D123" s="15">
        <v>126.84238500000001</v>
      </c>
    </row>
    <row r="124" spans="1:4" x14ac:dyDescent="0.2">
      <c r="A124" s="13">
        <v>601659</v>
      </c>
      <c r="B124" s="13">
        <f t="shared" si="1"/>
        <v>6006394661654</v>
      </c>
      <c r="C124" s="14" t="s">
        <v>157</v>
      </c>
      <c r="D124" s="15">
        <v>130.47693000000001</v>
      </c>
    </row>
    <row r="125" spans="1:4" x14ac:dyDescent="0.2">
      <c r="A125" s="13">
        <v>601691</v>
      </c>
      <c r="B125" s="13">
        <f t="shared" si="1"/>
        <v>6006394616913</v>
      </c>
      <c r="C125" s="14" t="s">
        <v>158</v>
      </c>
      <c r="D125" s="15">
        <v>140.02165500000001</v>
      </c>
    </row>
    <row r="126" spans="1:4" x14ac:dyDescent="0.2">
      <c r="A126" s="13">
        <v>601721</v>
      </c>
      <c r="B126" s="13">
        <f t="shared" si="1"/>
        <v>6006394607218</v>
      </c>
      <c r="C126" s="14" t="s">
        <v>159</v>
      </c>
      <c r="D126" s="15">
        <v>156.22072499999999</v>
      </c>
    </row>
    <row r="127" spans="1:4" x14ac:dyDescent="0.2">
      <c r="A127" s="13">
        <v>601748</v>
      </c>
      <c r="B127" s="13">
        <f t="shared" si="1"/>
        <v>6006394617484</v>
      </c>
      <c r="C127" s="14" t="s">
        <v>160</v>
      </c>
      <c r="D127" s="15">
        <v>178.56724499999999</v>
      </c>
    </row>
    <row r="128" spans="1:4" x14ac:dyDescent="0.2">
      <c r="A128" s="13">
        <v>601756</v>
      </c>
      <c r="B128" s="13">
        <f t="shared" si="1"/>
        <v>6006394617569</v>
      </c>
      <c r="C128" s="14" t="s">
        <v>161</v>
      </c>
      <c r="D128" s="15">
        <v>185.35101000000003</v>
      </c>
    </row>
    <row r="129" spans="1:4" x14ac:dyDescent="0.2">
      <c r="A129" s="13">
        <v>601780</v>
      </c>
      <c r="B129" s="13">
        <f t="shared" si="1"/>
        <v>6006394617804</v>
      </c>
      <c r="C129" s="14" t="s">
        <v>162</v>
      </c>
      <c r="D129" s="15">
        <v>201.69028499999999</v>
      </c>
    </row>
    <row r="130" spans="1:4" x14ac:dyDescent="0.2">
      <c r="A130" s="13">
        <v>601799</v>
      </c>
      <c r="B130" s="13">
        <f t="shared" si="1"/>
        <v>6006394617996</v>
      </c>
      <c r="C130" s="14" t="s">
        <v>163</v>
      </c>
      <c r="D130" s="15">
        <v>230.69115000000002</v>
      </c>
    </row>
    <row r="131" spans="1:4" x14ac:dyDescent="0.2">
      <c r="A131" s="13">
        <v>601802</v>
      </c>
      <c r="B131" s="13">
        <f t="shared" ref="B131:B194" si="2">VLOOKUP(A131:A2763,data,4,FALSE)</f>
        <v>6006394601803</v>
      </c>
      <c r="C131" s="14" t="s">
        <v>164</v>
      </c>
      <c r="D131" s="15">
        <v>230.69115000000002</v>
      </c>
    </row>
    <row r="132" spans="1:4" x14ac:dyDescent="0.2">
      <c r="A132" s="13" t="s">
        <v>165</v>
      </c>
      <c r="B132" s="13">
        <f t="shared" si="2"/>
        <v>6006394018021</v>
      </c>
      <c r="C132" s="14" t="s">
        <v>166</v>
      </c>
      <c r="D132" s="15">
        <v>235.35026999999999</v>
      </c>
    </row>
    <row r="133" spans="1:4" x14ac:dyDescent="0.2">
      <c r="A133" s="13">
        <v>601837</v>
      </c>
      <c r="B133" s="13">
        <f t="shared" si="2"/>
        <v>6006394618375</v>
      </c>
      <c r="C133" s="14" t="s">
        <v>167</v>
      </c>
      <c r="D133" s="15">
        <v>256.43494500000003</v>
      </c>
    </row>
    <row r="134" spans="1:4" x14ac:dyDescent="0.2">
      <c r="A134" s="13">
        <v>601853</v>
      </c>
      <c r="B134" s="13">
        <f t="shared" si="2"/>
        <v>6006394601858</v>
      </c>
      <c r="C134" s="14" t="s">
        <v>168</v>
      </c>
      <c r="D134" s="15">
        <v>290.21356499999996</v>
      </c>
    </row>
    <row r="135" spans="1:4" x14ac:dyDescent="0.2">
      <c r="A135" s="13" t="s">
        <v>169</v>
      </c>
      <c r="B135" s="13">
        <f t="shared" si="2"/>
        <v>6006394018533</v>
      </c>
      <c r="C135" s="14" t="s">
        <v>170</v>
      </c>
      <c r="D135" s="15">
        <v>294.87268500000005</v>
      </c>
    </row>
    <row r="136" spans="1:4" x14ac:dyDescent="0.2">
      <c r="A136" s="13">
        <v>601861</v>
      </c>
      <c r="B136" s="13">
        <f t="shared" si="2"/>
        <v>6006394601865</v>
      </c>
      <c r="C136" s="14" t="s">
        <v>171</v>
      </c>
      <c r="D136" s="15">
        <v>286.70844</v>
      </c>
    </row>
    <row r="137" spans="1:4" x14ac:dyDescent="0.2">
      <c r="A137" s="13" t="s">
        <v>172</v>
      </c>
      <c r="B137" s="13">
        <f t="shared" si="2"/>
        <v>6006394018618</v>
      </c>
      <c r="C137" s="14" t="s">
        <v>173</v>
      </c>
      <c r="D137" s="15">
        <v>291.36756000000003</v>
      </c>
    </row>
    <row r="138" spans="1:4" x14ac:dyDescent="0.2">
      <c r="A138" s="13">
        <v>601918</v>
      </c>
      <c r="B138" s="13">
        <f t="shared" si="2"/>
        <v>6006394601919</v>
      </c>
      <c r="C138" s="14" t="s">
        <v>174</v>
      </c>
      <c r="D138" s="15">
        <v>351.63414</v>
      </c>
    </row>
    <row r="139" spans="1:4" x14ac:dyDescent="0.2">
      <c r="A139" s="13" t="s">
        <v>175</v>
      </c>
      <c r="B139" s="13">
        <f t="shared" si="2"/>
        <v>6006394019189</v>
      </c>
      <c r="C139" s="14" t="s">
        <v>176</v>
      </c>
      <c r="D139" s="15">
        <v>356.29326000000003</v>
      </c>
    </row>
    <row r="140" spans="1:4" x14ac:dyDescent="0.2">
      <c r="A140" s="13">
        <v>601926</v>
      </c>
      <c r="B140" s="13">
        <f t="shared" si="2"/>
        <v>6006394601926</v>
      </c>
      <c r="C140" s="14" t="s">
        <v>177</v>
      </c>
      <c r="D140" s="15">
        <v>361.16807999999997</v>
      </c>
    </row>
    <row r="141" spans="1:4" x14ac:dyDescent="0.2">
      <c r="A141" s="13" t="s">
        <v>178</v>
      </c>
      <c r="B141" s="13">
        <f t="shared" si="2"/>
        <v>6006394019264</v>
      </c>
      <c r="C141" s="14" t="s">
        <v>179</v>
      </c>
      <c r="D141" s="15">
        <v>365.8272</v>
      </c>
    </row>
    <row r="142" spans="1:4" x14ac:dyDescent="0.2">
      <c r="A142" s="13">
        <v>601934</v>
      </c>
      <c r="B142" s="13">
        <f t="shared" si="2"/>
        <v>6006394601933</v>
      </c>
      <c r="C142" s="14" t="s">
        <v>180</v>
      </c>
      <c r="D142" s="15">
        <v>550.04578500000002</v>
      </c>
    </row>
    <row r="143" spans="1:4" x14ac:dyDescent="0.2">
      <c r="A143" s="13">
        <v>601942</v>
      </c>
      <c r="B143" s="13">
        <f t="shared" si="2"/>
        <v>6006394601940</v>
      </c>
      <c r="C143" s="14" t="s">
        <v>181</v>
      </c>
      <c r="D143" s="15">
        <v>560.09740500000009</v>
      </c>
    </row>
    <row r="144" spans="1:4" x14ac:dyDescent="0.2">
      <c r="A144" s="13">
        <v>3518</v>
      </c>
      <c r="B144" s="13">
        <f t="shared" si="2"/>
        <v>6006394035189</v>
      </c>
      <c r="C144" s="14" t="s">
        <v>182</v>
      </c>
      <c r="D144" s="15">
        <v>886.78528000000006</v>
      </c>
    </row>
    <row r="145" spans="1:4" x14ac:dyDescent="0.2">
      <c r="A145" s="13">
        <v>3519</v>
      </c>
      <c r="B145" s="13">
        <f t="shared" si="2"/>
        <v>6006394035196</v>
      </c>
      <c r="C145" s="14" t="s">
        <v>183</v>
      </c>
      <c r="D145" s="15">
        <v>1027.0176000000001</v>
      </c>
    </row>
    <row r="146" spans="1:4" x14ac:dyDescent="0.2">
      <c r="A146" s="13">
        <v>3520</v>
      </c>
      <c r="B146" s="13">
        <f t="shared" si="2"/>
        <v>6006394035202</v>
      </c>
      <c r="C146" s="14" t="s">
        <v>184</v>
      </c>
      <c r="D146" s="15">
        <v>1951.2192000000002</v>
      </c>
    </row>
    <row r="147" spans="1:4" x14ac:dyDescent="0.2">
      <c r="A147" s="13">
        <v>3521</v>
      </c>
      <c r="B147" s="13">
        <f t="shared" si="2"/>
        <v>6006394035219</v>
      </c>
      <c r="C147" s="14" t="s">
        <v>185</v>
      </c>
      <c r="D147" s="15">
        <v>2110.0128</v>
      </c>
    </row>
    <row r="148" spans="1:4" x14ac:dyDescent="0.2">
      <c r="A148" s="13">
        <v>3558</v>
      </c>
      <c r="B148" s="13">
        <f t="shared" si="2"/>
        <v>6006394035585</v>
      </c>
      <c r="C148" s="14" t="s">
        <v>186</v>
      </c>
      <c r="D148" s="15">
        <v>420.40320000000003</v>
      </c>
    </row>
    <row r="149" spans="1:4" x14ac:dyDescent="0.2">
      <c r="A149" s="13">
        <v>3561</v>
      </c>
      <c r="B149" s="13">
        <f t="shared" si="2"/>
        <v>6006394035615</v>
      </c>
      <c r="C149" s="14" t="s">
        <v>187</v>
      </c>
      <c r="D149" s="15">
        <v>690.00960000000009</v>
      </c>
    </row>
    <row r="150" spans="1:4" x14ac:dyDescent="0.2">
      <c r="A150" s="13">
        <v>3567</v>
      </c>
      <c r="B150" s="13">
        <f t="shared" si="2"/>
        <v>6006394035677</v>
      </c>
      <c r="C150" s="14" t="s">
        <v>188</v>
      </c>
      <c r="D150" s="15">
        <v>982.46400000000006</v>
      </c>
    </row>
    <row r="151" spans="1:4" x14ac:dyDescent="0.2">
      <c r="A151" s="13">
        <v>3568</v>
      </c>
      <c r="B151" s="13">
        <f t="shared" si="2"/>
        <v>6006394035684</v>
      </c>
      <c r="C151" s="14" t="s">
        <v>189</v>
      </c>
      <c r="D151" s="15">
        <v>1996.9152000000001</v>
      </c>
    </row>
    <row r="152" spans="1:4" x14ac:dyDescent="0.2">
      <c r="A152" s="13" t="s">
        <v>190</v>
      </c>
      <c r="B152" s="13">
        <f t="shared" si="2"/>
        <v>6006394601537</v>
      </c>
      <c r="C152" s="14" t="s">
        <v>191</v>
      </c>
      <c r="D152" s="15">
        <v>126.475695</v>
      </c>
    </row>
    <row r="153" spans="1:4" x14ac:dyDescent="0.2">
      <c r="A153" s="13" t="s">
        <v>192</v>
      </c>
      <c r="B153" s="13">
        <f t="shared" si="2"/>
        <v>6006394601551</v>
      </c>
      <c r="C153" s="14" t="s">
        <v>193</v>
      </c>
      <c r="D153" s="15">
        <v>126.475695</v>
      </c>
    </row>
    <row r="154" spans="1:4" x14ac:dyDescent="0.2">
      <c r="A154" s="13" t="s">
        <v>194</v>
      </c>
      <c r="B154" s="13">
        <f t="shared" si="2"/>
        <v>6006394601599</v>
      </c>
      <c r="C154" s="14" t="s">
        <v>195</v>
      </c>
      <c r="D154" s="15">
        <v>131.50150500000001</v>
      </c>
    </row>
    <row r="155" spans="1:4" x14ac:dyDescent="0.2">
      <c r="A155" s="13" t="s">
        <v>196</v>
      </c>
      <c r="B155" s="13">
        <f t="shared" si="2"/>
        <v>6006394601650</v>
      </c>
      <c r="C155" s="14" t="s">
        <v>197</v>
      </c>
      <c r="D155" s="15">
        <v>135.13605000000001</v>
      </c>
    </row>
    <row r="156" spans="1:4" x14ac:dyDescent="0.2">
      <c r="A156" s="13" t="s">
        <v>198</v>
      </c>
      <c r="B156" s="13">
        <f t="shared" si="2"/>
        <v>6006394601698</v>
      </c>
      <c r="C156" s="14" t="s">
        <v>199</v>
      </c>
      <c r="D156" s="15">
        <v>144.68077500000001</v>
      </c>
    </row>
    <row r="157" spans="1:4" x14ac:dyDescent="0.2">
      <c r="A157" s="13" t="s">
        <v>200</v>
      </c>
      <c r="B157" s="13">
        <f t="shared" si="2"/>
        <v>6006394601728</v>
      </c>
      <c r="C157" s="14" t="s">
        <v>201</v>
      </c>
      <c r="D157" s="15">
        <v>160.87984499999999</v>
      </c>
    </row>
    <row r="158" spans="1:4" x14ac:dyDescent="0.2">
      <c r="A158" s="13" t="s">
        <v>202</v>
      </c>
      <c r="B158" s="13">
        <f t="shared" si="2"/>
        <v>6006394601742</v>
      </c>
      <c r="C158" s="14" t="s">
        <v>203</v>
      </c>
      <c r="D158" s="15">
        <v>183.22636499999999</v>
      </c>
    </row>
    <row r="159" spans="1:4" x14ac:dyDescent="0.2">
      <c r="A159" s="13" t="s">
        <v>204</v>
      </c>
      <c r="B159" s="13">
        <f t="shared" si="2"/>
        <v>6006394601759</v>
      </c>
      <c r="C159" s="14" t="s">
        <v>205</v>
      </c>
      <c r="D159" s="15">
        <v>190.01013</v>
      </c>
    </row>
    <row r="160" spans="1:4" x14ac:dyDescent="0.2">
      <c r="A160" s="13" t="s">
        <v>206</v>
      </c>
      <c r="B160" s="13">
        <f t="shared" si="2"/>
        <v>6006394601780</v>
      </c>
      <c r="C160" s="14" t="s">
        <v>207</v>
      </c>
      <c r="D160" s="15">
        <v>206.34940500000002</v>
      </c>
    </row>
    <row r="161" spans="1:4" x14ac:dyDescent="0.2">
      <c r="A161" s="13" t="s">
        <v>208</v>
      </c>
      <c r="B161" s="13">
        <f t="shared" si="2"/>
        <v>6006394601797</v>
      </c>
      <c r="C161" s="14" t="s">
        <v>209</v>
      </c>
      <c r="D161" s="15">
        <v>235.35026999999999</v>
      </c>
    </row>
    <row r="162" spans="1:4" x14ac:dyDescent="0.2">
      <c r="A162" s="13" t="s">
        <v>210</v>
      </c>
      <c r="B162" s="13">
        <f t="shared" si="2"/>
        <v>6006394601834</v>
      </c>
      <c r="C162" s="14" t="s">
        <v>211</v>
      </c>
      <c r="D162" s="15">
        <v>261.094065</v>
      </c>
    </row>
    <row r="163" spans="1:4" x14ac:dyDescent="0.2">
      <c r="A163" s="13">
        <v>6033840</v>
      </c>
      <c r="B163" s="13">
        <f t="shared" si="2"/>
        <v>6006394603388</v>
      </c>
      <c r="C163" s="14" t="s">
        <v>212</v>
      </c>
      <c r="D163" s="15">
        <v>947.04960000000017</v>
      </c>
    </row>
    <row r="164" spans="1:4" x14ac:dyDescent="0.2">
      <c r="A164" s="13">
        <v>6033920</v>
      </c>
      <c r="B164" s="13">
        <f t="shared" si="2"/>
        <v>6006394603395</v>
      </c>
      <c r="C164" s="14" t="s">
        <v>213</v>
      </c>
      <c r="D164" s="15">
        <v>976.75200000000007</v>
      </c>
    </row>
    <row r="165" spans="1:4" x14ac:dyDescent="0.2">
      <c r="A165" s="13">
        <v>6034060</v>
      </c>
      <c r="B165" s="13">
        <f t="shared" si="2"/>
        <v>6006394603401</v>
      </c>
      <c r="C165" s="14" t="s">
        <v>214</v>
      </c>
      <c r="D165" s="15">
        <v>1048.7232000000001</v>
      </c>
    </row>
    <row r="166" spans="1:4" x14ac:dyDescent="0.2">
      <c r="A166" s="13">
        <v>6034140</v>
      </c>
      <c r="B166" s="13">
        <f t="shared" si="2"/>
        <v>6006394603418</v>
      </c>
      <c r="C166" s="14" t="s">
        <v>215</v>
      </c>
      <c r="D166" s="15">
        <v>1149.2544</v>
      </c>
    </row>
    <row r="167" spans="1:4" x14ac:dyDescent="0.2">
      <c r="A167" s="13">
        <v>6030150</v>
      </c>
      <c r="B167" s="13">
        <f t="shared" si="2"/>
        <v>6006394603012</v>
      </c>
      <c r="C167" s="14" t="s">
        <v>216</v>
      </c>
      <c r="D167" s="15">
        <v>1453.1328000000001</v>
      </c>
    </row>
    <row r="168" spans="1:4" x14ac:dyDescent="0.2">
      <c r="A168" s="13">
        <v>6034220</v>
      </c>
      <c r="B168" s="13">
        <f t="shared" si="2"/>
        <v>6006394603425</v>
      </c>
      <c r="C168" s="14" t="s">
        <v>217</v>
      </c>
      <c r="D168" s="15">
        <v>1418.8607999999999</v>
      </c>
    </row>
    <row r="169" spans="1:4" x14ac:dyDescent="0.2">
      <c r="A169" s="13">
        <v>6034300</v>
      </c>
      <c r="B169" s="13">
        <f t="shared" si="2"/>
        <v>6006394603432</v>
      </c>
      <c r="C169" s="14" t="s">
        <v>218</v>
      </c>
      <c r="D169" s="15">
        <v>1648.4832000000001</v>
      </c>
    </row>
    <row r="170" spans="1:4" x14ac:dyDescent="0.2">
      <c r="A170" s="13">
        <v>6034490</v>
      </c>
      <c r="B170" s="13">
        <f t="shared" si="2"/>
        <v>6006394603449</v>
      </c>
      <c r="C170" s="14" t="s">
        <v>219</v>
      </c>
      <c r="D170" s="15">
        <v>1934.0832000000003</v>
      </c>
    </row>
    <row r="171" spans="1:4" x14ac:dyDescent="0.2">
      <c r="A171" s="13">
        <v>6034570</v>
      </c>
      <c r="B171" s="13">
        <f t="shared" si="2"/>
        <v>6006394603456</v>
      </c>
      <c r="C171" s="14" t="s">
        <v>220</v>
      </c>
      <c r="D171" s="15">
        <v>2269.9488000000001</v>
      </c>
    </row>
    <row r="172" spans="1:4" x14ac:dyDescent="0.2">
      <c r="A172" s="13">
        <v>6034650</v>
      </c>
      <c r="B172" s="13">
        <f t="shared" si="2"/>
        <v>6006394603463</v>
      </c>
      <c r="C172" s="14" t="s">
        <v>221</v>
      </c>
      <c r="D172" s="15">
        <v>2445.8784000000005</v>
      </c>
    </row>
    <row r="173" spans="1:4" x14ac:dyDescent="0.2">
      <c r="A173" s="13">
        <v>6034730</v>
      </c>
      <c r="B173" s="13">
        <f t="shared" si="2"/>
        <v>6006394603470</v>
      </c>
      <c r="C173" s="14" t="s">
        <v>222</v>
      </c>
      <c r="D173" s="15">
        <v>3247.8432000000003</v>
      </c>
    </row>
    <row r="174" spans="1:4" x14ac:dyDescent="0.2">
      <c r="A174" s="13">
        <v>6034810</v>
      </c>
      <c r="B174" s="13">
        <f t="shared" si="2"/>
        <v>6006394603487</v>
      </c>
      <c r="C174" s="14" t="s">
        <v>223</v>
      </c>
      <c r="D174" s="15">
        <v>3498.0288</v>
      </c>
    </row>
    <row r="175" spans="1:4" x14ac:dyDescent="0.2">
      <c r="A175" s="13">
        <v>6035030</v>
      </c>
      <c r="B175" s="13">
        <f t="shared" si="2"/>
        <v>6006394603500</v>
      </c>
      <c r="C175" s="14" t="s">
        <v>224</v>
      </c>
      <c r="D175" s="15">
        <v>4215.4560000000001</v>
      </c>
    </row>
    <row r="176" spans="1:4" x14ac:dyDescent="0.2">
      <c r="A176" s="13">
        <v>6035110</v>
      </c>
      <c r="B176" s="13">
        <f t="shared" si="2"/>
        <v>6006394603517</v>
      </c>
      <c r="C176" s="14" t="s">
        <v>225</v>
      </c>
      <c r="D176" s="15">
        <v>4538.7551999999996</v>
      </c>
    </row>
    <row r="177" spans="1:4" x14ac:dyDescent="0.2">
      <c r="A177" s="13">
        <v>6035380</v>
      </c>
      <c r="B177" s="13">
        <f t="shared" si="2"/>
        <v>6006394603531</v>
      </c>
      <c r="C177" s="14" t="s">
        <v>226</v>
      </c>
      <c r="D177" s="15">
        <v>5810.2464000000009</v>
      </c>
    </row>
    <row r="178" spans="1:4" x14ac:dyDescent="0.2">
      <c r="A178" s="13">
        <v>6035460</v>
      </c>
      <c r="B178" s="13">
        <f t="shared" si="2"/>
        <v>6006394603548</v>
      </c>
      <c r="C178" s="14" t="s">
        <v>227</v>
      </c>
      <c r="D178" s="15">
        <v>5785.1136000000006</v>
      </c>
    </row>
    <row r="179" spans="1:4" x14ac:dyDescent="0.2">
      <c r="A179" s="13">
        <v>6035540</v>
      </c>
      <c r="B179" s="13">
        <f t="shared" si="2"/>
        <v>6006394603555</v>
      </c>
      <c r="C179" s="14" t="s">
        <v>228</v>
      </c>
      <c r="D179" s="15">
        <v>10642.598400000001</v>
      </c>
    </row>
    <row r="180" spans="1:4" x14ac:dyDescent="0.2">
      <c r="A180" s="13">
        <v>6035620</v>
      </c>
      <c r="B180" s="13">
        <f t="shared" si="2"/>
        <v>6006394603562</v>
      </c>
      <c r="C180" s="14" t="s">
        <v>229</v>
      </c>
      <c r="D180" s="15">
        <v>11650.1952</v>
      </c>
    </row>
    <row r="181" spans="1:4" x14ac:dyDescent="0.2">
      <c r="A181" s="13">
        <v>6035700</v>
      </c>
      <c r="B181" s="13">
        <f t="shared" si="2"/>
        <v>6006394603579</v>
      </c>
      <c r="C181" s="14" t="s">
        <v>230</v>
      </c>
      <c r="D181" s="15">
        <v>13516.876800000002</v>
      </c>
    </row>
    <row r="182" spans="1:4" x14ac:dyDescent="0.2">
      <c r="A182" s="13">
        <v>6048600</v>
      </c>
      <c r="B182" s="13">
        <f t="shared" si="2"/>
        <v>6006394604866</v>
      </c>
      <c r="C182" s="14" t="s">
        <v>231</v>
      </c>
      <c r="D182" s="15">
        <v>783.68640000000005</v>
      </c>
    </row>
    <row r="183" spans="1:4" x14ac:dyDescent="0.2">
      <c r="A183" s="13">
        <v>6048790</v>
      </c>
      <c r="B183" s="13">
        <f t="shared" si="2"/>
        <v>6006394604873</v>
      </c>
      <c r="C183" s="14" t="s">
        <v>232</v>
      </c>
      <c r="D183" s="15">
        <v>1156.1088</v>
      </c>
    </row>
    <row r="184" spans="1:4" x14ac:dyDescent="0.2">
      <c r="A184" s="13">
        <v>6048870</v>
      </c>
      <c r="B184" s="13">
        <f t="shared" si="2"/>
        <v>6006394604880</v>
      </c>
      <c r="C184" s="14" t="s">
        <v>233</v>
      </c>
      <c r="D184" s="15">
        <v>1733.0208</v>
      </c>
    </row>
    <row r="185" spans="1:4" x14ac:dyDescent="0.2">
      <c r="A185" s="13">
        <v>6048950</v>
      </c>
      <c r="B185" s="13">
        <f t="shared" si="2"/>
        <v>6006394604897</v>
      </c>
      <c r="C185" s="14" t="s">
        <v>234</v>
      </c>
      <c r="D185" s="15">
        <v>2323.6415999999999</v>
      </c>
    </row>
    <row r="186" spans="1:4" x14ac:dyDescent="0.2">
      <c r="A186" s="13">
        <v>6059800</v>
      </c>
      <c r="B186" s="13">
        <f t="shared" si="2"/>
        <v>6006394605986</v>
      </c>
      <c r="C186" s="14" t="s">
        <v>235</v>
      </c>
      <c r="D186" s="15">
        <v>501.5136</v>
      </c>
    </row>
    <row r="187" spans="1:4" x14ac:dyDescent="0.2">
      <c r="A187" s="13">
        <v>6059990</v>
      </c>
      <c r="B187" s="13">
        <f t="shared" si="2"/>
        <v>6006394605993</v>
      </c>
      <c r="C187" s="14" t="s">
        <v>236</v>
      </c>
      <c r="D187" s="15">
        <v>519.79200000000003</v>
      </c>
    </row>
    <row r="188" spans="1:4" x14ac:dyDescent="0.2">
      <c r="A188" s="13">
        <v>6060140</v>
      </c>
      <c r="B188" s="13">
        <f t="shared" si="2"/>
        <v>6006394606013</v>
      </c>
      <c r="C188" s="14" t="s">
        <v>237</v>
      </c>
      <c r="D188" s="15">
        <v>615.75360000000012</v>
      </c>
    </row>
    <row r="189" spans="1:4" x14ac:dyDescent="0.2">
      <c r="A189" s="13">
        <v>6060220</v>
      </c>
      <c r="B189" s="13">
        <f t="shared" si="2"/>
        <v>6006394606020</v>
      </c>
      <c r="C189" s="14" t="s">
        <v>238</v>
      </c>
      <c r="D189" s="15">
        <v>828.24</v>
      </c>
    </row>
    <row r="190" spans="1:4" x14ac:dyDescent="0.2">
      <c r="A190" s="13">
        <v>603058</v>
      </c>
      <c r="B190" s="13">
        <f t="shared" si="2"/>
        <v>6006394603050</v>
      </c>
      <c r="C190" s="14" t="s">
        <v>239</v>
      </c>
      <c r="D190" s="15">
        <v>1189.4958989999998</v>
      </c>
    </row>
    <row r="191" spans="1:4" x14ac:dyDescent="0.2">
      <c r="A191" s="13">
        <v>603112</v>
      </c>
      <c r="B191" s="13">
        <f t="shared" si="2"/>
        <v>6006394603111</v>
      </c>
      <c r="C191" s="14" t="s">
        <v>240</v>
      </c>
      <c r="D191" s="15">
        <v>1892.0917799999997</v>
      </c>
    </row>
    <row r="192" spans="1:4" x14ac:dyDescent="0.2">
      <c r="A192" s="13">
        <v>603090</v>
      </c>
      <c r="B192" s="13">
        <f t="shared" si="2"/>
        <v>6006394603098</v>
      </c>
      <c r="C192" s="14" t="s">
        <v>241</v>
      </c>
      <c r="D192" s="15">
        <v>2319.9627810000002</v>
      </c>
    </row>
    <row r="193" spans="1:4" x14ac:dyDescent="0.2">
      <c r="A193" s="13">
        <v>606383</v>
      </c>
      <c r="B193" s="13">
        <f t="shared" si="2"/>
        <v>6006394603838</v>
      </c>
      <c r="C193" s="14" t="s">
        <v>242</v>
      </c>
      <c r="D193" s="15">
        <v>86.646690000000007</v>
      </c>
    </row>
    <row r="194" spans="1:4" x14ac:dyDescent="0.2">
      <c r="A194" s="13">
        <v>606421</v>
      </c>
      <c r="B194" s="13">
        <f t="shared" si="2"/>
        <v>6006394604217</v>
      </c>
      <c r="C194" s="14" t="s">
        <v>243</v>
      </c>
      <c r="D194" s="15">
        <v>86.646690000000007</v>
      </c>
    </row>
    <row r="195" spans="1:4" x14ac:dyDescent="0.2">
      <c r="A195" s="13">
        <v>606448</v>
      </c>
      <c r="B195" s="13">
        <f t="shared" ref="B195:B258" si="3">VLOOKUP(A195:A2827,data,4,FALSE)</f>
        <v>6006394664488</v>
      </c>
      <c r="C195" s="14" t="s">
        <v>244</v>
      </c>
      <c r="D195" s="15">
        <v>86.646690000000007</v>
      </c>
    </row>
    <row r="196" spans="1:4" x14ac:dyDescent="0.2">
      <c r="A196" s="13">
        <v>606472</v>
      </c>
      <c r="B196" s="13">
        <f t="shared" si="3"/>
        <v>6006394664723</v>
      </c>
      <c r="C196" s="14" t="s">
        <v>245</v>
      </c>
      <c r="D196" s="15">
        <v>90.798914999999994</v>
      </c>
    </row>
    <row r="197" spans="1:4" x14ac:dyDescent="0.2">
      <c r="A197" s="13">
        <v>606537</v>
      </c>
      <c r="B197" s="13">
        <f t="shared" si="3"/>
        <v>6006394665379</v>
      </c>
      <c r="C197" s="14" t="s">
        <v>246</v>
      </c>
      <c r="D197" s="15">
        <v>95.943359999999998</v>
      </c>
    </row>
    <row r="198" spans="1:4" x14ac:dyDescent="0.2">
      <c r="A198" s="13">
        <v>606588</v>
      </c>
      <c r="B198" s="13">
        <f t="shared" si="3"/>
        <v>6006394665881</v>
      </c>
      <c r="C198" s="14" t="s">
        <v>247</v>
      </c>
      <c r="D198" s="15">
        <v>106.36167</v>
      </c>
    </row>
    <row r="199" spans="1:4" x14ac:dyDescent="0.2">
      <c r="A199" s="13">
        <v>606626</v>
      </c>
      <c r="B199" s="13">
        <f t="shared" si="3"/>
        <v>6006394666260</v>
      </c>
      <c r="C199" s="14" t="s">
        <v>248</v>
      </c>
      <c r="D199" s="15">
        <v>115.410285</v>
      </c>
    </row>
    <row r="200" spans="1:4" x14ac:dyDescent="0.2">
      <c r="A200" s="13">
        <v>606642</v>
      </c>
      <c r="B200" s="13">
        <f t="shared" si="3"/>
        <v>6006394666420</v>
      </c>
      <c r="C200" s="14" t="s">
        <v>249</v>
      </c>
      <c r="D200" s="15">
        <v>132.364305</v>
      </c>
    </row>
    <row r="201" spans="1:4" x14ac:dyDescent="0.2">
      <c r="A201" s="13">
        <v>606650</v>
      </c>
      <c r="B201" s="13">
        <f t="shared" si="3"/>
        <v>6006394666505</v>
      </c>
      <c r="C201" s="14" t="s">
        <v>250</v>
      </c>
      <c r="D201" s="15">
        <v>132.364305</v>
      </c>
    </row>
    <row r="202" spans="1:4" x14ac:dyDescent="0.2">
      <c r="A202" s="13">
        <v>606677</v>
      </c>
      <c r="B202" s="13">
        <f t="shared" si="3"/>
        <v>6006394666703</v>
      </c>
      <c r="C202" s="14" t="s">
        <v>251</v>
      </c>
      <c r="D202" s="15">
        <v>151.19491500000001</v>
      </c>
    </row>
    <row r="203" spans="1:4" x14ac:dyDescent="0.2">
      <c r="A203" s="13">
        <v>606685</v>
      </c>
      <c r="B203" s="13">
        <f t="shared" si="3"/>
        <v>6006394666857</v>
      </c>
      <c r="C203" s="14" t="s">
        <v>252</v>
      </c>
      <c r="D203" s="15">
        <v>151.19491500000001</v>
      </c>
    </row>
    <row r="204" spans="1:4" x14ac:dyDescent="0.2">
      <c r="A204" s="13">
        <v>606707</v>
      </c>
      <c r="B204" s="13">
        <f t="shared" si="3"/>
        <v>6006394607072</v>
      </c>
      <c r="C204" s="14" t="s">
        <v>253</v>
      </c>
      <c r="D204" s="15">
        <v>164.39575500000001</v>
      </c>
    </row>
    <row r="205" spans="1:4" x14ac:dyDescent="0.2">
      <c r="A205" s="13">
        <v>606731</v>
      </c>
      <c r="B205" s="13">
        <f t="shared" si="3"/>
        <v>6006394606730</v>
      </c>
      <c r="C205" s="14" t="s">
        <v>254</v>
      </c>
      <c r="D205" s="15">
        <v>199.04796000000002</v>
      </c>
    </row>
    <row r="206" spans="1:4" x14ac:dyDescent="0.2">
      <c r="A206" s="13" t="s">
        <v>255</v>
      </c>
      <c r="B206" s="13">
        <f t="shared" si="3"/>
        <v>6006394067319</v>
      </c>
      <c r="C206" s="14" t="s">
        <v>256</v>
      </c>
      <c r="D206" s="15">
        <v>203.70707999999999</v>
      </c>
    </row>
    <row r="207" spans="1:4" x14ac:dyDescent="0.2">
      <c r="A207" s="13">
        <v>606758</v>
      </c>
      <c r="B207" s="13">
        <f t="shared" si="3"/>
        <v>6006394667588</v>
      </c>
      <c r="C207" s="14" t="s">
        <v>257</v>
      </c>
      <c r="D207" s="15">
        <v>201.69028499999999</v>
      </c>
    </row>
    <row r="208" spans="1:4" x14ac:dyDescent="0.2">
      <c r="A208" s="13">
        <v>606774</v>
      </c>
      <c r="B208" s="13">
        <f t="shared" si="3"/>
        <v>6006394606778</v>
      </c>
      <c r="C208" s="14" t="s">
        <v>258</v>
      </c>
      <c r="D208" s="15">
        <v>224.03680499999999</v>
      </c>
    </row>
    <row r="209" spans="1:4" x14ac:dyDescent="0.2">
      <c r="A209" s="13" t="s">
        <v>259</v>
      </c>
      <c r="B209" s="13">
        <f t="shared" si="3"/>
        <v>6006394067746</v>
      </c>
      <c r="C209" s="14" t="s">
        <v>260</v>
      </c>
      <c r="D209" s="15">
        <v>228.69592500000002</v>
      </c>
    </row>
    <row r="210" spans="1:4" x14ac:dyDescent="0.2">
      <c r="A210" s="13">
        <v>4518</v>
      </c>
      <c r="B210" s="13">
        <f t="shared" si="3"/>
        <v>6006394004512</v>
      </c>
      <c r="C210" s="14" t="s">
        <v>261</v>
      </c>
      <c r="D210" s="15">
        <v>450.10560000000004</v>
      </c>
    </row>
    <row r="211" spans="1:4" x14ac:dyDescent="0.2">
      <c r="A211" s="13">
        <v>606812</v>
      </c>
      <c r="B211" s="13">
        <f t="shared" si="3"/>
        <v>6006394606815</v>
      </c>
      <c r="C211" s="14" t="s">
        <v>262</v>
      </c>
      <c r="D211" s="15">
        <v>266.22772500000002</v>
      </c>
    </row>
    <row r="212" spans="1:4" x14ac:dyDescent="0.2">
      <c r="A212" s="13" t="s">
        <v>263</v>
      </c>
      <c r="B212" s="13">
        <f t="shared" si="3"/>
        <v>6006394068125</v>
      </c>
      <c r="C212" s="14" t="s">
        <v>264</v>
      </c>
      <c r="D212" s="15">
        <v>270.88684499999999</v>
      </c>
    </row>
    <row r="213" spans="1:4" x14ac:dyDescent="0.2">
      <c r="A213" s="13">
        <v>4520</v>
      </c>
      <c r="B213" s="13">
        <f t="shared" si="3"/>
        <v>6006394004529</v>
      </c>
      <c r="C213" s="14" t="s">
        <v>265</v>
      </c>
      <c r="D213" s="15">
        <v>667.16160000000013</v>
      </c>
    </row>
    <row r="214" spans="1:4" x14ac:dyDescent="0.2">
      <c r="A214" s="13">
        <v>4521</v>
      </c>
      <c r="B214" s="13">
        <f t="shared" si="3"/>
        <v>6006394045218</v>
      </c>
      <c r="C214" s="14" t="s">
        <v>266</v>
      </c>
      <c r="D214" s="15">
        <v>622.60800000000006</v>
      </c>
    </row>
    <row r="215" spans="1:4" x14ac:dyDescent="0.2">
      <c r="A215" s="13">
        <v>4522</v>
      </c>
      <c r="B215" s="13">
        <f t="shared" si="3"/>
        <v>6006394045225</v>
      </c>
      <c r="C215" s="14" t="s">
        <v>267</v>
      </c>
      <c r="D215" s="15">
        <v>660.30719999999997</v>
      </c>
    </row>
    <row r="216" spans="1:4" x14ac:dyDescent="0.2">
      <c r="A216" s="13">
        <v>4523</v>
      </c>
      <c r="B216" s="13">
        <f t="shared" si="3"/>
        <v>6006394045232</v>
      </c>
      <c r="C216" s="14" t="s">
        <v>268</v>
      </c>
      <c r="D216" s="15">
        <v>780.25920000000008</v>
      </c>
    </row>
    <row r="217" spans="1:4" x14ac:dyDescent="0.2">
      <c r="A217" s="13">
        <v>4524</v>
      </c>
      <c r="B217" s="13">
        <f t="shared" si="3"/>
        <v>6006394045249</v>
      </c>
      <c r="C217" s="14" t="s">
        <v>269</v>
      </c>
      <c r="D217" s="15">
        <v>1079.568</v>
      </c>
    </row>
    <row r="218" spans="1:4" x14ac:dyDescent="0.2">
      <c r="A218" s="13" t="s">
        <v>270</v>
      </c>
      <c r="B218" s="13">
        <f t="shared" si="3"/>
        <v>6006394606389</v>
      </c>
      <c r="C218" s="14" t="s">
        <v>271</v>
      </c>
      <c r="D218" s="15">
        <v>91.305809999999994</v>
      </c>
    </row>
    <row r="219" spans="1:4" x14ac:dyDescent="0.2">
      <c r="A219" s="13" t="s">
        <v>272</v>
      </c>
      <c r="B219" s="13">
        <f t="shared" si="3"/>
        <v>6006394606426</v>
      </c>
      <c r="C219" s="14" t="s">
        <v>273</v>
      </c>
      <c r="D219" s="15">
        <v>91.305809999999994</v>
      </c>
    </row>
    <row r="220" spans="1:4" x14ac:dyDescent="0.2">
      <c r="A220" s="13" t="s">
        <v>274</v>
      </c>
      <c r="B220" s="13">
        <f t="shared" si="3"/>
        <v>6006394604484</v>
      </c>
      <c r="C220" s="14" t="s">
        <v>275</v>
      </c>
      <c r="D220" s="15">
        <v>91.305809999999994</v>
      </c>
    </row>
    <row r="221" spans="1:4" x14ac:dyDescent="0.2">
      <c r="A221" s="13" t="s">
        <v>276</v>
      </c>
      <c r="B221" s="13">
        <f t="shared" si="3"/>
        <v>6006394606471</v>
      </c>
      <c r="C221" s="14" t="s">
        <v>277</v>
      </c>
      <c r="D221" s="15">
        <v>95.45803500000001</v>
      </c>
    </row>
    <row r="222" spans="1:4" x14ac:dyDescent="0.2">
      <c r="A222" s="13" t="s">
        <v>278</v>
      </c>
      <c r="B222" s="13">
        <f t="shared" si="3"/>
        <v>6006394606532</v>
      </c>
      <c r="C222" s="14" t="s">
        <v>279</v>
      </c>
      <c r="D222" s="15">
        <v>100.60248</v>
      </c>
    </row>
    <row r="223" spans="1:4" x14ac:dyDescent="0.2">
      <c r="A223" s="13">
        <v>6703160</v>
      </c>
      <c r="B223" s="13">
        <f t="shared" si="3"/>
        <v>4010886670316</v>
      </c>
      <c r="C223" s="14" t="s">
        <v>280</v>
      </c>
      <c r="D223" s="15">
        <v>2215.239</v>
      </c>
    </row>
    <row r="224" spans="1:4" x14ac:dyDescent="0.2">
      <c r="A224" s="13" t="s">
        <v>281</v>
      </c>
      <c r="B224" s="13">
        <f t="shared" si="3"/>
        <v>6006394606587</v>
      </c>
      <c r="C224" s="14" t="s">
        <v>282</v>
      </c>
      <c r="D224" s="15">
        <v>111.02079000000001</v>
      </c>
    </row>
    <row r="225" spans="1:4" x14ac:dyDescent="0.2">
      <c r="A225" s="13" t="s">
        <v>283</v>
      </c>
      <c r="B225" s="13">
        <f t="shared" si="3"/>
        <v>6006394606624</v>
      </c>
      <c r="C225" s="14" t="s">
        <v>284</v>
      </c>
      <c r="D225" s="15">
        <v>120.069405</v>
      </c>
    </row>
    <row r="226" spans="1:4" x14ac:dyDescent="0.2">
      <c r="A226" s="13" t="s">
        <v>285</v>
      </c>
      <c r="B226" s="13">
        <f t="shared" si="3"/>
        <v>6006394606648</v>
      </c>
      <c r="C226" s="14" t="s">
        <v>286</v>
      </c>
      <c r="D226" s="15">
        <v>137.023425</v>
      </c>
    </row>
    <row r="227" spans="1:4" x14ac:dyDescent="0.2">
      <c r="A227" s="13" t="s">
        <v>287</v>
      </c>
      <c r="B227" s="13">
        <f t="shared" si="3"/>
        <v>6006394606655</v>
      </c>
      <c r="C227" s="14" t="s">
        <v>288</v>
      </c>
      <c r="D227" s="15">
        <v>137.023425</v>
      </c>
    </row>
    <row r="228" spans="1:4" x14ac:dyDescent="0.2">
      <c r="A228" s="13" t="s">
        <v>289</v>
      </c>
      <c r="B228" s="13">
        <f t="shared" si="3"/>
        <v>6006394606679</v>
      </c>
      <c r="C228" s="14" t="s">
        <v>290</v>
      </c>
      <c r="D228" s="15">
        <v>155.85403499999998</v>
      </c>
    </row>
    <row r="229" spans="1:4" x14ac:dyDescent="0.2">
      <c r="A229" s="13" t="s">
        <v>291</v>
      </c>
      <c r="B229" s="13">
        <f t="shared" si="3"/>
        <v>6006394606686</v>
      </c>
      <c r="C229" s="14" t="s">
        <v>292</v>
      </c>
      <c r="D229" s="15">
        <v>155.85403499999998</v>
      </c>
    </row>
    <row r="230" spans="1:4" x14ac:dyDescent="0.2">
      <c r="A230" s="13" t="s">
        <v>293</v>
      </c>
      <c r="B230" s="13">
        <f t="shared" si="3"/>
        <v>6006394606709</v>
      </c>
      <c r="C230" s="14" t="s">
        <v>294</v>
      </c>
      <c r="D230" s="15">
        <v>169.05487500000001</v>
      </c>
    </row>
    <row r="231" spans="1:4" x14ac:dyDescent="0.2">
      <c r="A231" s="13" t="s">
        <v>295</v>
      </c>
      <c r="B231" s="13">
        <f t="shared" si="3"/>
        <v>6006394606754</v>
      </c>
      <c r="C231" s="14" t="s">
        <v>296</v>
      </c>
      <c r="D231" s="15">
        <v>206.34940500000002</v>
      </c>
    </row>
    <row r="232" spans="1:4" x14ac:dyDescent="0.2">
      <c r="A232" s="13" t="s">
        <v>2804</v>
      </c>
      <c r="B232" s="13">
        <f t="shared" si="3"/>
        <v>6006394045218</v>
      </c>
      <c r="C232" s="14" t="s">
        <v>2805</v>
      </c>
      <c r="D232" s="15">
        <v>627.26800000000003</v>
      </c>
    </row>
    <row r="233" spans="1:4" x14ac:dyDescent="0.2">
      <c r="A233" s="13">
        <v>607703</v>
      </c>
      <c r="B233" s="13">
        <f t="shared" si="3"/>
        <v>6006394607706</v>
      </c>
      <c r="C233" s="14" t="s">
        <v>297</v>
      </c>
      <c r="D233" s="15">
        <v>410.33237399999996</v>
      </c>
    </row>
    <row r="234" spans="1:4" x14ac:dyDescent="0.2">
      <c r="A234" s="13">
        <v>607711</v>
      </c>
      <c r="B234" s="13">
        <f t="shared" si="3"/>
        <v>6006394607713</v>
      </c>
      <c r="C234" s="14" t="s">
        <v>298</v>
      </c>
      <c r="D234" s="15">
        <v>649.2325229999999</v>
      </c>
    </row>
    <row r="235" spans="1:4" x14ac:dyDescent="0.2">
      <c r="A235" s="13">
        <v>607738</v>
      </c>
      <c r="B235" s="13">
        <f t="shared" si="3"/>
        <v>6006394607737</v>
      </c>
      <c r="C235" s="14" t="s">
        <v>299</v>
      </c>
      <c r="D235" s="15">
        <v>869.21825399999989</v>
      </c>
    </row>
    <row r="236" spans="1:4" x14ac:dyDescent="0.2">
      <c r="A236" s="13">
        <v>607754</v>
      </c>
      <c r="B236" s="13">
        <f t="shared" si="3"/>
        <v>6006394607751</v>
      </c>
      <c r="C236" s="14" t="s">
        <v>300</v>
      </c>
      <c r="D236" s="15">
        <v>1236.9336059999998</v>
      </c>
    </row>
    <row r="237" spans="1:4" x14ac:dyDescent="0.2">
      <c r="A237" s="13">
        <v>607878</v>
      </c>
      <c r="B237" s="13">
        <f t="shared" si="3"/>
        <v>6006394607874</v>
      </c>
      <c r="C237" s="14" t="s">
        <v>301</v>
      </c>
      <c r="D237" s="15">
        <v>1504.346211</v>
      </c>
    </row>
    <row r="238" spans="1:4" x14ac:dyDescent="0.2">
      <c r="A238" s="13">
        <v>607770</v>
      </c>
      <c r="B238" s="13">
        <f t="shared" si="3"/>
        <v>6006394607775</v>
      </c>
      <c r="C238" s="14" t="s">
        <v>302</v>
      </c>
      <c r="D238" s="15">
        <v>1907.4746399999999</v>
      </c>
    </row>
    <row r="239" spans="1:4" x14ac:dyDescent="0.2">
      <c r="A239" s="13">
        <v>608955</v>
      </c>
      <c r="B239" s="13">
        <f t="shared" si="3"/>
        <v>6006394689559</v>
      </c>
      <c r="C239" s="14" t="s">
        <v>303</v>
      </c>
      <c r="D239" s="15">
        <v>94.185405000000003</v>
      </c>
    </row>
    <row r="240" spans="1:4" x14ac:dyDescent="0.2">
      <c r="A240" s="13">
        <v>608963</v>
      </c>
      <c r="B240" s="13">
        <f t="shared" si="3"/>
        <v>6006394689634</v>
      </c>
      <c r="C240" s="14" t="s">
        <v>304</v>
      </c>
      <c r="D240" s="15">
        <v>94.185405000000003</v>
      </c>
    </row>
    <row r="241" spans="1:4" x14ac:dyDescent="0.2">
      <c r="A241" s="13">
        <v>608971</v>
      </c>
      <c r="B241" s="13">
        <f t="shared" si="3"/>
        <v>6006394689719</v>
      </c>
      <c r="C241" s="14" t="s">
        <v>305</v>
      </c>
      <c r="D241" s="15">
        <v>97.064999999999998</v>
      </c>
    </row>
    <row r="242" spans="1:4" x14ac:dyDescent="0.2">
      <c r="A242" s="13">
        <v>608998</v>
      </c>
      <c r="B242" s="13">
        <f t="shared" si="3"/>
        <v>6006394689986</v>
      </c>
      <c r="C242" s="14" t="s">
        <v>306</v>
      </c>
      <c r="D242" s="15">
        <v>97.819950000000006</v>
      </c>
    </row>
    <row r="243" spans="1:4" x14ac:dyDescent="0.2">
      <c r="A243" s="13">
        <v>609005</v>
      </c>
      <c r="B243" s="13">
        <f t="shared" si="3"/>
        <v>6006394690050</v>
      </c>
      <c r="C243" s="14" t="s">
        <v>307</v>
      </c>
      <c r="D243" s="15">
        <v>98.326845000000006</v>
      </c>
    </row>
    <row r="244" spans="1:4" x14ac:dyDescent="0.2">
      <c r="A244" s="13">
        <v>609013</v>
      </c>
      <c r="B244" s="13">
        <f t="shared" si="3"/>
        <v>6006394690135</v>
      </c>
      <c r="C244" s="14" t="s">
        <v>308</v>
      </c>
      <c r="D244" s="15">
        <v>100.96917000000001</v>
      </c>
    </row>
    <row r="245" spans="1:4" x14ac:dyDescent="0.2">
      <c r="A245" s="13">
        <v>609021</v>
      </c>
      <c r="B245" s="13">
        <f t="shared" si="3"/>
        <v>6006394690210</v>
      </c>
      <c r="C245" s="14" t="s">
        <v>309</v>
      </c>
      <c r="D245" s="15">
        <v>101.46527999999999</v>
      </c>
    </row>
    <row r="246" spans="1:4" x14ac:dyDescent="0.2">
      <c r="A246" s="13">
        <v>609048</v>
      </c>
      <c r="B246" s="13">
        <f t="shared" si="3"/>
        <v>6006394690487</v>
      </c>
      <c r="C246" s="14" t="s">
        <v>310</v>
      </c>
      <c r="D246" s="15">
        <v>105.11060999999999</v>
      </c>
    </row>
    <row r="247" spans="1:4" x14ac:dyDescent="0.2">
      <c r="A247" s="13">
        <v>609056</v>
      </c>
      <c r="B247" s="13">
        <f t="shared" si="3"/>
        <v>6006394690562</v>
      </c>
      <c r="C247" s="14" t="s">
        <v>311</v>
      </c>
      <c r="D247" s="15">
        <v>112.51990499999999</v>
      </c>
    </row>
    <row r="248" spans="1:4" x14ac:dyDescent="0.2">
      <c r="A248" s="13">
        <v>609064</v>
      </c>
      <c r="B248" s="13">
        <f t="shared" si="3"/>
        <v>6006394690647</v>
      </c>
      <c r="C248" s="14" t="s">
        <v>312</v>
      </c>
      <c r="D248" s="15">
        <v>115.65834</v>
      </c>
    </row>
    <row r="249" spans="1:4" x14ac:dyDescent="0.2">
      <c r="A249" s="13">
        <v>609161</v>
      </c>
      <c r="B249" s="13">
        <f t="shared" si="3"/>
        <v>6006394691613</v>
      </c>
      <c r="C249" s="14" t="s">
        <v>313</v>
      </c>
      <c r="D249" s="15">
        <v>120.68415</v>
      </c>
    </row>
    <row r="250" spans="1:4" x14ac:dyDescent="0.2">
      <c r="A250" s="13">
        <v>609072</v>
      </c>
      <c r="B250" s="13">
        <f t="shared" si="3"/>
        <v>6006394690722</v>
      </c>
      <c r="C250" s="14" t="s">
        <v>314</v>
      </c>
      <c r="D250" s="15">
        <v>127.09044</v>
      </c>
    </row>
    <row r="251" spans="1:4" x14ac:dyDescent="0.2">
      <c r="A251" s="13">
        <v>609188</v>
      </c>
      <c r="B251" s="13">
        <f t="shared" si="3"/>
        <v>6006394691880</v>
      </c>
      <c r="C251" s="14" t="s">
        <v>315</v>
      </c>
      <c r="D251" s="15">
        <v>135.75079500000001</v>
      </c>
    </row>
    <row r="252" spans="1:4" x14ac:dyDescent="0.2">
      <c r="A252" s="13">
        <v>609080</v>
      </c>
      <c r="B252" s="13">
        <f t="shared" si="3"/>
        <v>6006394690807</v>
      </c>
      <c r="C252" s="14" t="s">
        <v>316</v>
      </c>
      <c r="D252" s="15">
        <v>142.53456</v>
      </c>
    </row>
    <row r="253" spans="1:4" x14ac:dyDescent="0.2">
      <c r="A253" s="13">
        <v>609196</v>
      </c>
      <c r="B253" s="13">
        <f t="shared" si="3"/>
        <v>6006394691965</v>
      </c>
      <c r="C253" s="14" t="s">
        <v>317</v>
      </c>
      <c r="D253" s="15">
        <v>151.83123000000001</v>
      </c>
    </row>
    <row r="254" spans="1:4" x14ac:dyDescent="0.2">
      <c r="A254" s="13">
        <v>609218</v>
      </c>
      <c r="B254" s="13">
        <f t="shared" si="3"/>
        <v>6006394692184</v>
      </c>
      <c r="C254" s="14" t="s">
        <v>318</v>
      </c>
      <c r="D254" s="15">
        <v>161.375955</v>
      </c>
    </row>
    <row r="255" spans="1:4" x14ac:dyDescent="0.2">
      <c r="A255" s="13">
        <v>609099</v>
      </c>
      <c r="B255" s="13">
        <f t="shared" si="3"/>
        <v>6006394690999</v>
      </c>
      <c r="C255" s="14" t="s">
        <v>319</v>
      </c>
      <c r="D255" s="15">
        <v>176.4426</v>
      </c>
    </row>
    <row r="256" spans="1:4" x14ac:dyDescent="0.2">
      <c r="A256" s="13">
        <v>609226</v>
      </c>
      <c r="B256" s="13">
        <f t="shared" si="3"/>
        <v>6006394692269</v>
      </c>
      <c r="C256" s="14" t="s">
        <v>320</v>
      </c>
      <c r="D256" s="15">
        <v>188.618865</v>
      </c>
    </row>
    <row r="257" spans="1:4" x14ac:dyDescent="0.2">
      <c r="A257" s="13">
        <v>609102</v>
      </c>
      <c r="B257" s="13">
        <f t="shared" si="3"/>
        <v>6006394691026</v>
      </c>
      <c r="C257" s="14" t="s">
        <v>321</v>
      </c>
      <c r="D257" s="15">
        <v>201.18339</v>
      </c>
    </row>
    <row r="258" spans="1:4" x14ac:dyDescent="0.2">
      <c r="A258" s="13">
        <v>609234</v>
      </c>
      <c r="B258" s="13">
        <f t="shared" si="3"/>
        <v>6006394692344</v>
      </c>
      <c r="C258" s="14" t="s">
        <v>322</v>
      </c>
      <c r="D258" s="15">
        <v>209.84374499999998</v>
      </c>
    </row>
    <row r="259" spans="1:4" x14ac:dyDescent="0.2">
      <c r="A259" s="13">
        <v>609242</v>
      </c>
      <c r="B259" s="13">
        <f t="shared" ref="B259:B322" si="4">VLOOKUP(A259:A2891,data,4,FALSE)</f>
        <v>6006394692429</v>
      </c>
      <c r="C259" s="14" t="s">
        <v>323</v>
      </c>
      <c r="D259" s="15">
        <v>211.73112</v>
      </c>
    </row>
    <row r="260" spans="1:4" x14ac:dyDescent="0.2">
      <c r="A260" s="13">
        <v>609110</v>
      </c>
      <c r="B260" s="13">
        <f t="shared" si="4"/>
        <v>6006394691101</v>
      </c>
      <c r="C260" s="14" t="s">
        <v>324</v>
      </c>
      <c r="D260" s="15">
        <v>232.45989</v>
      </c>
    </row>
    <row r="261" spans="1:4" x14ac:dyDescent="0.2">
      <c r="A261" s="13">
        <v>609250</v>
      </c>
      <c r="B261" s="13">
        <f t="shared" si="4"/>
        <v>6006394692504</v>
      </c>
      <c r="C261" s="14" t="s">
        <v>325</v>
      </c>
      <c r="D261" s="15">
        <v>249.02565000000001</v>
      </c>
    </row>
    <row r="262" spans="1:4" x14ac:dyDescent="0.2">
      <c r="A262" s="13">
        <v>609269</v>
      </c>
      <c r="B262" s="13">
        <f t="shared" si="4"/>
        <v>6006394692696</v>
      </c>
      <c r="C262" s="14" t="s">
        <v>326</v>
      </c>
      <c r="D262" s="15">
        <v>270.002475</v>
      </c>
    </row>
    <row r="263" spans="1:4" x14ac:dyDescent="0.2">
      <c r="A263" s="13">
        <v>609129</v>
      </c>
      <c r="B263" s="13">
        <f t="shared" si="4"/>
        <v>6006394691293</v>
      </c>
      <c r="C263" s="14" t="s">
        <v>327</v>
      </c>
      <c r="D263" s="15">
        <v>292.59705000000002</v>
      </c>
    </row>
    <row r="264" spans="1:4" x14ac:dyDescent="0.2">
      <c r="A264" s="13">
        <v>609137</v>
      </c>
      <c r="B264" s="13">
        <f t="shared" si="4"/>
        <v>6006394691378</v>
      </c>
      <c r="C264" s="14" t="s">
        <v>328</v>
      </c>
      <c r="D264" s="15">
        <v>332.66332499999999</v>
      </c>
    </row>
    <row r="265" spans="1:4" x14ac:dyDescent="0.2">
      <c r="A265" s="13" t="s">
        <v>329</v>
      </c>
      <c r="B265" s="13">
        <f t="shared" si="4"/>
        <v>6006394608956</v>
      </c>
      <c r="C265" s="14" t="s">
        <v>330</v>
      </c>
      <c r="D265" s="15">
        <v>98.844525000000004</v>
      </c>
    </row>
    <row r="266" spans="1:4" x14ac:dyDescent="0.2">
      <c r="A266" s="13" t="s">
        <v>331</v>
      </c>
      <c r="B266" s="13">
        <f t="shared" si="4"/>
        <v>6006394608963</v>
      </c>
      <c r="C266" s="14" t="s">
        <v>332</v>
      </c>
      <c r="D266" s="15">
        <v>98.844525000000004</v>
      </c>
    </row>
    <row r="267" spans="1:4" x14ac:dyDescent="0.2">
      <c r="A267" s="13" t="s">
        <v>333</v>
      </c>
      <c r="B267" s="13">
        <f t="shared" si="4"/>
        <v>6006394608970</v>
      </c>
      <c r="C267" s="14" t="s">
        <v>334</v>
      </c>
      <c r="D267" s="15">
        <v>101.72412</v>
      </c>
    </row>
    <row r="268" spans="1:4" x14ac:dyDescent="0.2">
      <c r="A268" s="13" t="s">
        <v>335</v>
      </c>
      <c r="B268" s="13">
        <f t="shared" si="4"/>
        <v>6006394608994</v>
      </c>
      <c r="C268" s="14" t="s">
        <v>336</v>
      </c>
      <c r="D268" s="15">
        <v>102.47906999999999</v>
      </c>
    </row>
    <row r="269" spans="1:4" x14ac:dyDescent="0.2">
      <c r="A269" s="13" t="s">
        <v>337</v>
      </c>
      <c r="B269" s="13">
        <f t="shared" si="4"/>
        <v>6006394609007</v>
      </c>
      <c r="C269" s="14" t="s">
        <v>338</v>
      </c>
      <c r="D269" s="15">
        <v>102.98596499999999</v>
      </c>
    </row>
    <row r="270" spans="1:4" x14ac:dyDescent="0.2">
      <c r="A270" s="13" t="s">
        <v>339</v>
      </c>
      <c r="B270" s="13">
        <f t="shared" si="4"/>
        <v>6006394609014</v>
      </c>
      <c r="C270" s="14" t="s">
        <v>340</v>
      </c>
      <c r="D270" s="15">
        <v>105.62828999999999</v>
      </c>
    </row>
    <row r="271" spans="1:4" x14ac:dyDescent="0.2">
      <c r="A271" s="13" t="s">
        <v>341</v>
      </c>
      <c r="B271" s="13">
        <f t="shared" si="4"/>
        <v>6006394609021</v>
      </c>
      <c r="C271" s="14" t="s">
        <v>342</v>
      </c>
      <c r="D271" s="15">
        <v>106.12440000000001</v>
      </c>
    </row>
    <row r="272" spans="1:4" x14ac:dyDescent="0.2">
      <c r="A272" s="13" t="s">
        <v>343</v>
      </c>
      <c r="B272" s="13">
        <f t="shared" si="4"/>
        <v>6006394609045</v>
      </c>
      <c r="C272" s="14" t="s">
        <v>344</v>
      </c>
      <c r="D272" s="15">
        <v>109.76973</v>
      </c>
    </row>
    <row r="273" spans="1:4" x14ac:dyDescent="0.2">
      <c r="A273" s="13" t="s">
        <v>345</v>
      </c>
      <c r="B273" s="13">
        <f t="shared" si="4"/>
        <v>6006394609052</v>
      </c>
      <c r="C273" s="14" t="s">
        <v>346</v>
      </c>
      <c r="D273" s="15">
        <v>117.17902500000001</v>
      </c>
    </row>
    <row r="274" spans="1:4" x14ac:dyDescent="0.2">
      <c r="A274" s="13" t="s">
        <v>347</v>
      </c>
      <c r="B274" s="13">
        <f t="shared" si="4"/>
        <v>6006394609069</v>
      </c>
      <c r="C274" s="14" t="s">
        <v>348</v>
      </c>
      <c r="D274" s="15">
        <v>120.31746</v>
      </c>
    </row>
    <row r="275" spans="1:4" x14ac:dyDescent="0.2">
      <c r="A275" s="13" t="s">
        <v>349</v>
      </c>
      <c r="B275" s="13">
        <f t="shared" si="4"/>
        <v>6006394609168</v>
      </c>
      <c r="C275" s="14" t="s">
        <v>350</v>
      </c>
      <c r="D275" s="15">
        <v>125.34327</v>
      </c>
    </row>
    <row r="276" spans="1:4" x14ac:dyDescent="0.2">
      <c r="A276" s="13" t="s">
        <v>351</v>
      </c>
      <c r="B276" s="13">
        <f t="shared" si="4"/>
        <v>6006394609076</v>
      </c>
      <c r="C276" s="14" t="s">
        <v>352</v>
      </c>
      <c r="D276" s="15">
        <v>131.74956</v>
      </c>
    </row>
    <row r="277" spans="1:4" x14ac:dyDescent="0.2">
      <c r="A277" s="13" t="s">
        <v>353</v>
      </c>
      <c r="B277" s="13">
        <f t="shared" si="4"/>
        <v>6006394609182</v>
      </c>
      <c r="C277" s="14" t="s">
        <v>354</v>
      </c>
      <c r="D277" s="15">
        <v>140.40991500000001</v>
      </c>
    </row>
    <row r="278" spans="1:4" x14ac:dyDescent="0.2">
      <c r="A278" s="13" t="s">
        <v>355</v>
      </c>
      <c r="B278" s="13">
        <f t="shared" si="4"/>
        <v>6006394609083</v>
      </c>
      <c r="C278" s="14" t="s">
        <v>356</v>
      </c>
      <c r="D278" s="15">
        <v>147.19368</v>
      </c>
    </row>
    <row r="279" spans="1:4" x14ac:dyDescent="0.2">
      <c r="A279" s="13" t="s">
        <v>357</v>
      </c>
      <c r="B279" s="13">
        <f t="shared" si="4"/>
        <v>6006394609199</v>
      </c>
      <c r="C279" s="14" t="s">
        <v>358</v>
      </c>
      <c r="D279" s="15">
        <v>156.49035000000001</v>
      </c>
    </row>
    <row r="280" spans="1:4" x14ac:dyDescent="0.2">
      <c r="A280" s="13" t="s">
        <v>359</v>
      </c>
      <c r="B280" s="13">
        <f t="shared" si="4"/>
        <v>6006394609212</v>
      </c>
      <c r="C280" s="14" t="s">
        <v>360</v>
      </c>
      <c r="D280" s="15">
        <v>166.03507499999998</v>
      </c>
    </row>
    <row r="281" spans="1:4" x14ac:dyDescent="0.2">
      <c r="A281" s="13" t="s">
        <v>361</v>
      </c>
      <c r="B281" s="13">
        <f t="shared" si="4"/>
        <v>6006394609090</v>
      </c>
      <c r="C281" s="14" t="s">
        <v>362</v>
      </c>
      <c r="D281" s="15">
        <v>181.10172</v>
      </c>
    </row>
    <row r="282" spans="1:4" x14ac:dyDescent="0.2">
      <c r="A282" s="13" t="s">
        <v>363</v>
      </c>
      <c r="B282" s="13">
        <f t="shared" si="4"/>
        <v>6006394609229</v>
      </c>
      <c r="C282" s="14" t="s">
        <v>364</v>
      </c>
      <c r="D282" s="15">
        <v>193.277985</v>
      </c>
    </row>
    <row r="283" spans="1:4" x14ac:dyDescent="0.2">
      <c r="A283" s="13" t="s">
        <v>365</v>
      </c>
      <c r="B283" s="13">
        <f t="shared" si="4"/>
        <v>6006394609106</v>
      </c>
      <c r="C283" s="14" t="s">
        <v>366</v>
      </c>
      <c r="D283" s="15">
        <v>205.84251</v>
      </c>
    </row>
    <row r="284" spans="1:4" x14ac:dyDescent="0.2">
      <c r="A284" s="13" t="s">
        <v>367</v>
      </c>
      <c r="B284" s="13">
        <f t="shared" si="4"/>
        <v>6006394609236</v>
      </c>
      <c r="C284" s="14" t="s">
        <v>368</v>
      </c>
      <c r="D284" s="15">
        <v>214.50286499999999</v>
      </c>
    </row>
    <row r="285" spans="1:4" x14ac:dyDescent="0.2">
      <c r="A285" s="13" t="s">
        <v>369</v>
      </c>
      <c r="B285" s="13">
        <f t="shared" si="4"/>
        <v>6006394609243</v>
      </c>
      <c r="C285" s="14" t="s">
        <v>370</v>
      </c>
      <c r="D285" s="15">
        <v>216.39023999999998</v>
      </c>
    </row>
    <row r="286" spans="1:4" x14ac:dyDescent="0.2">
      <c r="A286" s="13" t="s">
        <v>371</v>
      </c>
      <c r="B286" s="13">
        <f t="shared" si="4"/>
        <v>6006394609113</v>
      </c>
      <c r="C286" s="14" t="s">
        <v>372</v>
      </c>
      <c r="D286" s="15">
        <v>237.11901000000003</v>
      </c>
    </row>
    <row r="287" spans="1:4" x14ac:dyDescent="0.2">
      <c r="A287" s="13" t="s">
        <v>373</v>
      </c>
      <c r="B287" s="13">
        <f t="shared" si="4"/>
        <v>6006394609250</v>
      </c>
      <c r="C287" s="14" t="s">
        <v>374</v>
      </c>
      <c r="D287" s="15">
        <v>253.68477000000001</v>
      </c>
    </row>
    <row r="288" spans="1:4" x14ac:dyDescent="0.2">
      <c r="A288" s="13" t="s">
        <v>375</v>
      </c>
      <c r="B288" s="13">
        <f t="shared" si="4"/>
        <v>6006394609267</v>
      </c>
      <c r="C288" s="14" t="s">
        <v>376</v>
      </c>
      <c r="D288" s="15">
        <v>274.66159499999998</v>
      </c>
    </row>
    <row r="289" spans="1:4" x14ac:dyDescent="0.2">
      <c r="A289" s="13" t="s">
        <v>377</v>
      </c>
      <c r="B289" s="13">
        <f t="shared" si="4"/>
        <v>6006394609120</v>
      </c>
      <c r="C289" s="14" t="s">
        <v>378</v>
      </c>
      <c r="D289" s="15">
        <v>297.25617</v>
      </c>
    </row>
    <row r="290" spans="1:4" x14ac:dyDescent="0.2">
      <c r="A290" s="13" t="s">
        <v>379</v>
      </c>
      <c r="B290" s="13">
        <f t="shared" si="4"/>
        <v>6006394609137</v>
      </c>
      <c r="C290" s="14" t="s">
        <v>380</v>
      </c>
      <c r="D290" s="15">
        <v>337.32244499999996</v>
      </c>
    </row>
    <row r="291" spans="1:4" x14ac:dyDescent="0.2">
      <c r="A291" s="13">
        <v>609358</v>
      </c>
      <c r="B291" s="13">
        <f t="shared" si="4"/>
        <v>6006394609359</v>
      </c>
      <c r="C291" s="14" t="s">
        <v>381</v>
      </c>
      <c r="D291" s="15">
        <v>2042.0529989999998</v>
      </c>
    </row>
    <row r="292" spans="1:4" x14ac:dyDescent="0.2">
      <c r="A292" s="13">
        <v>609579</v>
      </c>
      <c r="B292" s="13">
        <f t="shared" si="4"/>
        <v>6006394609571</v>
      </c>
      <c r="C292" s="14" t="s">
        <v>382</v>
      </c>
      <c r="D292" s="15">
        <v>3105.6802709999997</v>
      </c>
    </row>
    <row r="293" spans="1:4" x14ac:dyDescent="0.2">
      <c r="A293" s="13">
        <v>609374</v>
      </c>
      <c r="B293" s="13">
        <f t="shared" si="4"/>
        <v>6006394609373</v>
      </c>
      <c r="C293" s="14" t="s">
        <v>383</v>
      </c>
      <c r="D293" s="15">
        <v>4239.9278699999995</v>
      </c>
    </row>
    <row r="294" spans="1:4" x14ac:dyDescent="0.2">
      <c r="A294" s="13">
        <v>2297051</v>
      </c>
      <c r="B294" s="13">
        <f t="shared" si="4"/>
        <v>6006394970510</v>
      </c>
      <c r="C294" s="14" t="s">
        <v>384</v>
      </c>
      <c r="D294" s="15">
        <v>407.15136000000007</v>
      </c>
    </row>
    <row r="295" spans="1:4" x14ac:dyDescent="0.2">
      <c r="A295" s="13">
        <v>2297078</v>
      </c>
      <c r="B295" s="13">
        <f t="shared" si="4"/>
        <v>6006394970787</v>
      </c>
      <c r="C295" s="14" t="s">
        <v>385</v>
      </c>
      <c r="D295" s="15">
        <v>416.74752000000007</v>
      </c>
    </row>
    <row r="296" spans="1:4" x14ac:dyDescent="0.2">
      <c r="A296" s="13">
        <v>2297086</v>
      </c>
      <c r="B296" s="13">
        <f t="shared" si="4"/>
        <v>6006394970862</v>
      </c>
      <c r="C296" s="14" t="s">
        <v>386</v>
      </c>
      <c r="D296" s="15">
        <v>426.34368000000006</v>
      </c>
    </row>
    <row r="297" spans="1:4" x14ac:dyDescent="0.2">
      <c r="A297" s="13">
        <v>2297094</v>
      </c>
      <c r="B297" s="13">
        <f t="shared" si="4"/>
        <v>6006394970947</v>
      </c>
      <c r="C297" s="14" t="s">
        <v>387</v>
      </c>
      <c r="D297" s="15">
        <v>438.6816</v>
      </c>
    </row>
    <row r="298" spans="1:4" x14ac:dyDescent="0.2">
      <c r="A298" s="13" t="s">
        <v>2943</v>
      </c>
      <c r="B298" s="13">
        <f t="shared" si="4"/>
        <v>6006394297082</v>
      </c>
      <c r="C298" s="14" t="s">
        <v>2944</v>
      </c>
      <c r="D298" s="15">
        <v>431.00368000000009</v>
      </c>
    </row>
    <row r="299" spans="1:4" x14ac:dyDescent="0.2">
      <c r="A299" s="13">
        <v>2297108</v>
      </c>
      <c r="B299" s="13">
        <f t="shared" si="4"/>
        <v>6006394971081</v>
      </c>
      <c r="C299" s="14" t="s">
        <v>388</v>
      </c>
      <c r="D299" s="15">
        <v>463.35744000000005</v>
      </c>
    </row>
    <row r="300" spans="1:4" x14ac:dyDescent="0.2">
      <c r="A300" s="13" t="s">
        <v>2945</v>
      </c>
      <c r="B300" s="13">
        <f t="shared" si="4"/>
        <v>6006394297099</v>
      </c>
      <c r="C300" s="14" t="s">
        <v>2946</v>
      </c>
      <c r="D300" s="15">
        <v>443.34160000000003</v>
      </c>
    </row>
    <row r="301" spans="1:4" x14ac:dyDescent="0.2">
      <c r="A301" s="13">
        <v>2297116</v>
      </c>
      <c r="B301" s="13">
        <f t="shared" si="4"/>
        <v>6006394971166</v>
      </c>
      <c r="C301" s="14" t="s">
        <v>389</v>
      </c>
      <c r="D301" s="15">
        <v>496.25856000000005</v>
      </c>
    </row>
    <row r="302" spans="1:4" x14ac:dyDescent="0.2">
      <c r="A302" s="13" t="s">
        <v>2947</v>
      </c>
      <c r="B302" s="13">
        <f t="shared" si="4"/>
        <v>6006394297105</v>
      </c>
      <c r="C302" s="14" t="s">
        <v>2948</v>
      </c>
      <c r="D302" s="15">
        <v>468.01744000000008</v>
      </c>
    </row>
    <row r="303" spans="1:4" x14ac:dyDescent="0.2">
      <c r="A303" s="13">
        <v>2297124</v>
      </c>
      <c r="B303" s="13">
        <f t="shared" si="4"/>
        <v>6006394971241</v>
      </c>
      <c r="C303" s="14" t="s">
        <v>390</v>
      </c>
      <c r="D303" s="15">
        <v>512.7091200000001</v>
      </c>
    </row>
    <row r="304" spans="1:4" x14ac:dyDescent="0.2">
      <c r="A304" s="13" t="s">
        <v>2949</v>
      </c>
      <c r="B304" s="13">
        <f t="shared" si="4"/>
        <v>6006394297112</v>
      </c>
      <c r="C304" s="14" t="s">
        <v>2950</v>
      </c>
      <c r="D304" s="15">
        <v>500.91856000000007</v>
      </c>
    </row>
    <row r="305" spans="1:4" x14ac:dyDescent="0.2">
      <c r="A305" s="13">
        <v>2297132</v>
      </c>
      <c r="B305" s="13">
        <f t="shared" si="4"/>
        <v>6006394971326</v>
      </c>
      <c r="C305" s="14" t="s">
        <v>391</v>
      </c>
      <c r="D305" s="15">
        <v>537.38496000000009</v>
      </c>
    </row>
    <row r="306" spans="1:4" x14ac:dyDescent="0.2">
      <c r="A306" s="13" t="s">
        <v>2951</v>
      </c>
      <c r="B306" s="13">
        <f t="shared" si="4"/>
        <v>6006394297129</v>
      </c>
      <c r="C306" s="14" t="s">
        <v>2952</v>
      </c>
      <c r="D306" s="15">
        <v>517.36912000000007</v>
      </c>
    </row>
    <row r="307" spans="1:4" x14ac:dyDescent="0.2">
      <c r="A307" s="13">
        <v>2297140</v>
      </c>
      <c r="B307" s="13">
        <f t="shared" si="4"/>
        <v>6006394971401</v>
      </c>
      <c r="C307" s="14" t="s">
        <v>392</v>
      </c>
      <c r="D307" s="15">
        <v>567.54431999999997</v>
      </c>
    </row>
    <row r="308" spans="1:4" x14ac:dyDescent="0.2">
      <c r="A308" s="13" t="s">
        <v>2953</v>
      </c>
      <c r="B308" s="13">
        <f t="shared" si="4"/>
        <v>6006394297136</v>
      </c>
      <c r="C308" s="14" t="s">
        <v>2954</v>
      </c>
      <c r="D308" s="15">
        <v>542.04496000000006</v>
      </c>
    </row>
    <row r="309" spans="1:4" x14ac:dyDescent="0.2">
      <c r="A309" s="13">
        <v>2297159</v>
      </c>
      <c r="B309" s="13">
        <f t="shared" si="4"/>
        <v>6006394971593</v>
      </c>
      <c r="C309" s="14" t="s">
        <v>393</v>
      </c>
      <c r="D309" s="15">
        <v>599.07456000000002</v>
      </c>
    </row>
    <row r="310" spans="1:4" x14ac:dyDescent="0.2">
      <c r="A310" s="13" t="s">
        <v>2955</v>
      </c>
      <c r="B310" s="13">
        <f t="shared" si="4"/>
        <v>6006394297143</v>
      </c>
      <c r="C310" s="14" t="s">
        <v>2956</v>
      </c>
      <c r="D310" s="15">
        <v>572.20431999999994</v>
      </c>
    </row>
    <row r="311" spans="1:4" x14ac:dyDescent="0.2">
      <c r="A311" s="13">
        <v>2297167</v>
      </c>
      <c r="B311" s="13">
        <f t="shared" si="4"/>
        <v>6006394971678</v>
      </c>
      <c r="C311" s="14" t="s">
        <v>394</v>
      </c>
      <c r="D311" s="15">
        <v>636.08832000000007</v>
      </c>
    </row>
    <row r="312" spans="1:4" x14ac:dyDescent="0.2">
      <c r="A312" s="13" t="s">
        <v>2957</v>
      </c>
      <c r="B312" s="13">
        <f t="shared" si="4"/>
        <v>6006394297150</v>
      </c>
      <c r="C312" s="14" t="s">
        <v>2958</v>
      </c>
      <c r="D312" s="15">
        <v>603.73455999999999</v>
      </c>
    </row>
    <row r="313" spans="1:4" x14ac:dyDescent="0.2">
      <c r="A313" s="13">
        <v>2297175</v>
      </c>
      <c r="B313" s="13">
        <f t="shared" si="4"/>
        <v>6006394971753</v>
      </c>
      <c r="C313" s="14" t="s">
        <v>395</v>
      </c>
      <c r="D313" s="15">
        <v>649.79712000000006</v>
      </c>
    </row>
    <row r="314" spans="1:4" x14ac:dyDescent="0.2">
      <c r="A314" s="13" t="s">
        <v>2959</v>
      </c>
      <c r="B314" s="13">
        <f t="shared" si="4"/>
        <v>6006394297174</v>
      </c>
      <c r="C314" s="14" t="s">
        <v>2960</v>
      </c>
      <c r="D314" s="15">
        <v>654.45712000000003</v>
      </c>
    </row>
    <row r="315" spans="1:4" x14ac:dyDescent="0.2">
      <c r="A315" s="13">
        <v>2219433</v>
      </c>
      <c r="B315" s="13">
        <f t="shared" si="4"/>
        <v>6006394194336</v>
      </c>
      <c r="C315" s="14" t="s">
        <v>396</v>
      </c>
      <c r="D315" s="15">
        <v>778.65984000000003</v>
      </c>
    </row>
    <row r="316" spans="1:4" x14ac:dyDescent="0.2">
      <c r="A316" s="13">
        <v>2297191</v>
      </c>
      <c r="B316" s="13">
        <f t="shared" si="4"/>
        <v>6006394971913</v>
      </c>
      <c r="C316" s="14" t="s">
        <v>397</v>
      </c>
      <c r="D316" s="15">
        <v>892.44288000000006</v>
      </c>
    </row>
    <row r="317" spans="1:4" x14ac:dyDescent="0.2">
      <c r="A317" s="13" t="s">
        <v>2941</v>
      </c>
      <c r="B317" s="13">
        <f t="shared" si="4"/>
        <v>6006394219435</v>
      </c>
      <c r="C317" s="14" t="s">
        <v>2942</v>
      </c>
      <c r="D317" s="15">
        <v>783.31984</v>
      </c>
    </row>
    <row r="318" spans="1:4" x14ac:dyDescent="0.2">
      <c r="A318" s="13">
        <v>2297205</v>
      </c>
      <c r="B318" s="13">
        <f t="shared" si="4"/>
        <v>6006394972057</v>
      </c>
      <c r="C318" s="14" t="s">
        <v>398</v>
      </c>
      <c r="D318" s="15">
        <v>1017.1929600000001</v>
      </c>
    </row>
    <row r="319" spans="1:4" x14ac:dyDescent="0.2">
      <c r="A319" s="13" t="s">
        <v>2961</v>
      </c>
      <c r="B319" s="13">
        <f t="shared" si="4"/>
        <v>6006394297198</v>
      </c>
      <c r="C319" s="14" t="s">
        <v>2962</v>
      </c>
      <c r="D319" s="15">
        <v>897.10288000000003</v>
      </c>
    </row>
    <row r="320" spans="1:4" x14ac:dyDescent="0.2">
      <c r="A320" s="13">
        <v>2297213</v>
      </c>
      <c r="B320" s="13">
        <f t="shared" si="4"/>
        <v>6006394972132</v>
      </c>
      <c r="C320" s="14" t="s">
        <v>399</v>
      </c>
      <c r="D320" s="15">
        <v>2218.0838400000002</v>
      </c>
    </row>
    <row r="321" spans="1:4" x14ac:dyDescent="0.2">
      <c r="A321" s="13" t="s">
        <v>2963</v>
      </c>
      <c r="B321" s="13">
        <f t="shared" si="4"/>
        <v>6006394297204</v>
      </c>
      <c r="C321" s="14" t="s">
        <v>2964</v>
      </c>
      <c r="D321" s="15">
        <v>1021.8529600000001</v>
      </c>
    </row>
    <row r="322" spans="1:4" x14ac:dyDescent="0.2">
      <c r="A322" s="13">
        <v>2297221</v>
      </c>
      <c r="B322" s="13">
        <f t="shared" si="4"/>
        <v>6006394972217</v>
      </c>
      <c r="C322" s="14" t="s">
        <v>400</v>
      </c>
      <c r="D322" s="15">
        <v>2449.7625600000001</v>
      </c>
    </row>
    <row r="323" spans="1:4" x14ac:dyDescent="0.2">
      <c r="A323" s="13">
        <v>2297248</v>
      </c>
      <c r="B323" s="13">
        <f t="shared" ref="B323:B386" si="5">VLOOKUP(A323:A2955,data,4,FALSE)</f>
        <v>6006394972484</v>
      </c>
      <c r="C323" s="14" t="s">
        <v>401</v>
      </c>
      <c r="D323" s="15">
        <v>2877.47712</v>
      </c>
    </row>
    <row r="324" spans="1:4" x14ac:dyDescent="0.2">
      <c r="A324" s="13">
        <v>2219549</v>
      </c>
      <c r="B324" s="13">
        <f t="shared" si="5"/>
        <v>6006394195494</v>
      </c>
      <c r="C324" s="14" t="s">
        <v>402</v>
      </c>
      <c r="D324" s="15">
        <v>3163.9910400000003</v>
      </c>
    </row>
    <row r="325" spans="1:4" x14ac:dyDescent="0.2">
      <c r="A325" s="13">
        <v>2219557</v>
      </c>
      <c r="B325" s="13">
        <f t="shared" si="5"/>
        <v>6006394195579</v>
      </c>
      <c r="C325" s="14" t="s">
        <v>403</v>
      </c>
      <c r="D325" s="15">
        <v>3487.5187200000005</v>
      </c>
    </row>
    <row r="326" spans="1:4" x14ac:dyDescent="0.2">
      <c r="A326" s="13">
        <v>2297434</v>
      </c>
      <c r="B326" s="13">
        <f t="shared" si="5"/>
        <v>6006394974341</v>
      </c>
      <c r="C326" s="14" t="s">
        <v>404</v>
      </c>
      <c r="D326" s="15">
        <v>3054.3206400000004</v>
      </c>
    </row>
    <row r="327" spans="1:4" x14ac:dyDescent="0.2">
      <c r="A327" s="13">
        <v>2297442</v>
      </c>
      <c r="B327" s="13">
        <f t="shared" si="5"/>
        <v>4010886889329</v>
      </c>
      <c r="C327" s="14" t="s">
        <v>405</v>
      </c>
      <c r="D327" s="15">
        <v>7187.5238400000007</v>
      </c>
    </row>
    <row r="328" spans="1:4" x14ac:dyDescent="0.2">
      <c r="A328" s="13">
        <v>6165400</v>
      </c>
      <c r="B328" s="13">
        <f t="shared" si="5"/>
        <v>6006394616548</v>
      </c>
      <c r="C328" s="14" t="s">
        <v>406</v>
      </c>
      <c r="D328" s="15">
        <v>59.296000000000006</v>
      </c>
    </row>
    <row r="329" spans="1:4" x14ac:dyDescent="0.2">
      <c r="A329" s="13">
        <v>6165590</v>
      </c>
      <c r="B329" s="13">
        <f t="shared" si="5"/>
        <v>6006394655905</v>
      </c>
      <c r="C329" s="14" t="s">
        <v>407</v>
      </c>
      <c r="D329" s="15">
        <v>59.296000000000006</v>
      </c>
    </row>
    <row r="330" spans="1:4" x14ac:dyDescent="0.2">
      <c r="A330" s="13">
        <v>6165670</v>
      </c>
      <c r="B330" s="13">
        <f t="shared" si="5"/>
        <v>6006394616562</v>
      </c>
      <c r="C330" s="14" t="s">
        <v>408</v>
      </c>
      <c r="D330" s="15">
        <v>61.123840000000001</v>
      </c>
    </row>
    <row r="331" spans="1:4" x14ac:dyDescent="0.2">
      <c r="A331" s="13">
        <v>6165830</v>
      </c>
      <c r="B331" s="13">
        <f t="shared" si="5"/>
        <v>6006394616586</v>
      </c>
      <c r="C331" s="14" t="s">
        <v>409</v>
      </c>
      <c r="D331" s="15">
        <v>61.123840000000001</v>
      </c>
    </row>
    <row r="332" spans="1:4" x14ac:dyDescent="0.2">
      <c r="A332" s="13">
        <v>6165910</v>
      </c>
      <c r="B332" s="13">
        <f t="shared" si="5"/>
        <v>6006394616593</v>
      </c>
      <c r="C332" s="14" t="s">
        <v>410</v>
      </c>
      <c r="D332" s="15">
        <v>61.123840000000001</v>
      </c>
    </row>
    <row r="333" spans="1:4" x14ac:dyDescent="0.2">
      <c r="A333" s="13">
        <v>6166050</v>
      </c>
      <c r="B333" s="13">
        <f t="shared" si="5"/>
        <v>6006394616609</v>
      </c>
      <c r="C333" s="14" t="s">
        <v>411</v>
      </c>
      <c r="D333" s="15">
        <v>61.232640000000004</v>
      </c>
    </row>
    <row r="334" spans="1:4" x14ac:dyDescent="0.2">
      <c r="A334" s="13">
        <v>6166130</v>
      </c>
      <c r="B334" s="13">
        <f t="shared" si="5"/>
        <v>6006394616616</v>
      </c>
      <c r="C334" s="14" t="s">
        <v>412</v>
      </c>
      <c r="D334" s="15">
        <v>63.060480000000005</v>
      </c>
    </row>
    <row r="335" spans="1:4" x14ac:dyDescent="0.2">
      <c r="A335" s="13">
        <v>6166210</v>
      </c>
      <c r="B335" s="13">
        <f t="shared" si="5"/>
        <v>6006394616623</v>
      </c>
      <c r="C335" s="14" t="s">
        <v>413</v>
      </c>
      <c r="D335" s="15">
        <v>63.060480000000005</v>
      </c>
    </row>
    <row r="336" spans="1:4" x14ac:dyDescent="0.2">
      <c r="A336" s="13">
        <v>6166480</v>
      </c>
      <c r="B336" s="13">
        <f t="shared" si="5"/>
        <v>6006394616647</v>
      </c>
      <c r="C336" s="14" t="s">
        <v>414</v>
      </c>
      <c r="D336" s="15">
        <v>63.288960000000003</v>
      </c>
    </row>
    <row r="337" spans="1:4" x14ac:dyDescent="0.2">
      <c r="A337" s="13">
        <v>6166560</v>
      </c>
      <c r="B337" s="13">
        <f t="shared" si="5"/>
        <v>6006394616654</v>
      </c>
      <c r="C337" s="14" t="s">
        <v>415</v>
      </c>
      <c r="D337" s="15">
        <v>66.944640000000007</v>
      </c>
    </row>
    <row r="338" spans="1:4" x14ac:dyDescent="0.2">
      <c r="A338" s="13">
        <v>6166640</v>
      </c>
      <c r="B338" s="13">
        <f t="shared" si="5"/>
        <v>6006394616661</v>
      </c>
      <c r="C338" s="14" t="s">
        <v>416</v>
      </c>
      <c r="D338" s="15">
        <v>66.944640000000007</v>
      </c>
    </row>
    <row r="339" spans="1:4" x14ac:dyDescent="0.2">
      <c r="A339" s="13">
        <v>6166720</v>
      </c>
      <c r="B339" s="13">
        <f t="shared" si="5"/>
        <v>6006394667205</v>
      </c>
      <c r="C339" s="14" t="s">
        <v>417</v>
      </c>
      <c r="D339" s="15">
        <v>66.944640000000007</v>
      </c>
    </row>
    <row r="340" spans="1:4" x14ac:dyDescent="0.2">
      <c r="A340" s="13">
        <v>6191400</v>
      </c>
      <c r="B340" s="13">
        <f t="shared" si="5"/>
        <v>6006394914002</v>
      </c>
      <c r="C340" s="14" t="s">
        <v>418</v>
      </c>
      <c r="D340" s="15">
        <v>66.944640000000007</v>
      </c>
    </row>
    <row r="341" spans="1:4" x14ac:dyDescent="0.2">
      <c r="A341" s="13">
        <v>6191590</v>
      </c>
      <c r="B341" s="13">
        <f t="shared" si="5"/>
        <v>6006394915900</v>
      </c>
      <c r="C341" s="14" t="s">
        <v>419</v>
      </c>
      <c r="D341" s="15">
        <v>66.944640000000007</v>
      </c>
    </row>
    <row r="342" spans="1:4" x14ac:dyDescent="0.2">
      <c r="A342" s="13">
        <v>6191670</v>
      </c>
      <c r="B342" s="13">
        <f t="shared" si="5"/>
        <v>6006394916709</v>
      </c>
      <c r="C342" s="14" t="s">
        <v>420</v>
      </c>
      <c r="D342" s="15">
        <v>66.944640000000007</v>
      </c>
    </row>
    <row r="343" spans="1:4" x14ac:dyDescent="0.2">
      <c r="A343" s="13">
        <v>6191830</v>
      </c>
      <c r="B343" s="13">
        <f t="shared" si="5"/>
        <v>6006394918307</v>
      </c>
      <c r="C343" s="14" t="s">
        <v>421</v>
      </c>
      <c r="D343" s="15">
        <v>66.944640000000007</v>
      </c>
    </row>
    <row r="344" spans="1:4" x14ac:dyDescent="0.2">
      <c r="A344" s="13">
        <v>6191910</v>
      </c>
      <c r="B344" s="13">
        <f t="shared" si="5"/>
        <v>6006394919106</v>
      </c>
      <c r="C344" s="14" t="s">
        <v>422</v>
      </c>
      <c r="D344" s="15">
        <v>66.944640000000007</v>
      </c>
    </row>
    <row r="345" spans="1:4" x14ac:dyDescent="0.2">
      <c r="A345" s="13">
        <v>6192050</v>
      </c>
      <c r="B345" s="13">
        <f t="shared" si="5"/>
        <v>6006394920508</v>
      </c>
      <c r="C345" s="14" t="s">
        <v>423</v>
      </c>
      <c r="D345" s="15">
        <v>66.944640000000007</v>
      </c>
    </row>
    <row r="346" spans="1:4" x14ac:dyDescent="0.2">
      <c r="A346" s="13">
        <v>6192130</v>
      </c>
      <c r="B346" s="13">
        <f t="shared" si="5"/>
        <v>6006394921307</v>
      </c>
      <c r="C346" s="14" t="s">
        <v>424</v>
      </c>
      <c r="D346" s="15">
        <v>66.944640000000007</v>
      </c>
    </row>
    <row r="347" spans="1:4" x14ac:dyDescent="0.2">
      <c r="A347" s="13">
        <v>6192210</v>
      </c>
      <c r="B347" s="13">
        <f t="shared" si="5"/>
        <v>6006394922106</v>
      </c>
      <c r="C347" s="14" t="s">
        <v>425</v>
      </c>
      <c r="D347" s="15">
        <v>66.944640000000007</v>
      </c>
    </row>
    <row r="348" spans="1:4" x14ac:dyDescent="0.2">
      <c r="A348" s="13">
        <v>6192480</v>
      </c>
      <c r="B348" s="13">
        <f t="shared" si="5"/>
        <v>6006394924803</v>
      </c>
      <c r="C348" s="14" t="s">
        <v>426</v>
      </c>
      <c r="D348" s="15">
        <v>66.944640000000007</v>
      </c>
    </row>
    <row r="349" spans="1:4" x14ac:dyDescent="0.2">
      <c r="A349" s="13">
        <v>6192560</v>
      </c>
      <c r="B349" s="13">
        <f t="shared" si="5"/>
        <v>6006394925602</v>
      </c>
      <c r="C349" s="14" t="s">
        <v>427</v>
      </c>
      <c r="D349" s="15">
        <v>66.944640000000007</v>
      </c>
    </row>
    <row r="350" spans="1:4" x14ac:dyDescent="0.2">
      <c r="A350" s="13">
        <v>6192640</v>
      </c>
      <c r="B350" s="13">
        <f t="shared" si="5"/>
        <v>6006394926401</v>
      </c>
      <c r="C350" s="14" t="s">
        <v>428</v>
      </c>
      <c r="D350" s="15">
        <v>66.944640000000007</v>
      </c>
    </row>
    <row r="351" spans="1:4" x14ac:dyDescent="0.2">
      <c r="A351" s="13">
        <v>6192641</v>
      </c>
      <c r="B351" s="13">
        <f t="shared" si="5"/>
        <v>6006394926418</v>
      </c>
      <c r="C351" s="14" t="s">
        <v>429</v>
      </c>
      <c r="D351" s="15">
        <v>66.944640000000007</v>
      </c>
    </row>
    <row r="352" spans="1:4" x14ac:dyDescent="0.2">
      <c r="A352" s="13">
        <v>6170080</v>
      </c>
      <c r="B352" s="13">
        <f t="shared" si="5"/>
        <v>6006394617002</v>
      </c>
      <c r="C352" s="14" t="s">
        <v>430</v>
      </c>
      <c r="D352" s="15">
        <v>120.86592000000002</v>
      </c>
    </row>
    <row r="353" spans="1:4" x14ac:dyDescent="0.2">
      <c r="A353" s="13">
        <v>6170160</v>
      </c>
      <c r="B353" s="13">
        <f t="shared" si="5"/>
        <v>6006394617019</v>
      </c>
      <c r="C353" s="14" t="s">
        <v>431</v>
      </c>
      <c r="D353" s="15">
        <v>134.8032</v>
      </c>
    </row>
    <row r="354" spans="1:4" x14ac:dyDescent="0.2">
      <c r="A354" s="13">
        <v>6170240</v>
      </c>
      <c r="B354" s="13">
        <f t="shared" si="5"/>
        <v>6006394617026</v>
      </c>
      <c r="C354" s="14" t="s">
        <v>432</v>
      </c>
      <c r="D354" s="15">
        <v>184.61184000000003</v>
      </c>
    </row>
    <row r="355" spans="1:4" x14ac:dyDescent="0.2">
      <c r="A355" s="13">
        <v>6170320</v>
      </c>
      <c r="B355" s="13">
        <f t="shared" si="5"/>
        <v>6006394617033</v>
      </c>
      <c r="C355" s="14" t="s">
        <v>433</v>
      </c>
      <c r="D355" s="15">
        <v>97.560960000000009</v>
      </c>
    </row>
    <row r="356" spans="1:4" x14ac:dyDescent="0.2">
      <c r="A356" s="13">
        <v>6170400</v>
      </c>
      <c r="B356" s="13">
        <f t="shared" si="5"/>
        <v>6006394617040</v>
      </c>
      <c r="C356" s="14" t="s">
        <v>434</v>
      </c>
      <c r="D356" s="15">
        <v>101.56480000000001</v>
      </c>
    </row>
    <row r="357" spans="1:4" x14ac:dyDescent="0.2">
      <c r="A357" s="13">
        <v>6171210</v>
      </c>
      <c r="B357" s="13">
        <f t="shared" si="5"/>
        <v>6006394617125</v>
      </c>
      <c r="C357" s="14" t="s">
        <v>435</v>
      </c>
      <c r="D357" s="15">
        <v>102.93568</v>
      </c>
    </row>
    <row r="358" spans="1:4" x14ac:dyDescent="0.2">
      <c r="A358" s="13">
        <v>6171211</v>
      </c>
      <c r="B358" s="13">
        <f t="shared" si="5"/>
        <v>6006394712110</v>
      </c>
      <c r="C358" s="14" t="s">
        <v>436</v>
      </c>
      <c r="D358" s="15">
        <v>102.93568</v>
      </c>
    </row>
    <row r="359" spans="1:4" x14ac:dyDescent="0.2">
      <c r="A359" s="13">
        <v>6173340</v>
      </c>
      <c r="B359" s="13">
        <f t="shared" si="5"/>
        <v>6006394617330</v>
      </c>
      <c r="C359" s="14" t="s">
        <v>437</v>
      </c>
      <c r="D359" s="15">
        <v>142.23424</v>
      </c>
    </row>
    <row r="360" spans="1:4" x14ac:dyDescent="0.2">
      <c r="A360" s="13">
        <v>6180470</v>
      </c>
      <c r="B360" s="13">
        <f t="shared" si="5"/>
        <v>6006394618047</v>
      </c>
      <c r="C360" s="14" t="s">
        <v>438</v>
      </c>
      <c r="D360" s="15">
        <v>728.85120000000006</v>
      </c>
    </row>
    <row r="361" spans="1:4" x14ac:dyDescent="0.2">
      <c r="A361" s="13">
        <v>6170590</v>
      </c>
      <c r="B361" s="13">
        <f t="shared" si="5"/>
        <v>6006394617057</v>
      </c>
      <c r="C361" s="14" t="s">
        <v>439</v>
      </c>
      <c r="D361" s="15">
        <v>544.92480000000012</v>
      </c>
    </row>
    <row r="362" spans="1:4" x14ac:dyDescent="0.2">
      <c r="A362" s="13">
        <v>6170750</v>
      </c>
      <c r="B362" s="13">
        <f t="shared" si="5"/>
        <v>6006394617071</v>
      </c>
      <c r="C362" s="14" t="s">
        <v>440</v>
      </c>
      <c r="D362" s="15">
        <v>357.57119999999998</v>
      </c>
    </row>
    <row r="363" spans="1:4" x14ac:dyDescent="0.2">
      <c r="A363" s="13">
        <v>6170830</v>
      </c>
      <c r="B363" s="13">
        <f t="shared" si="5"/>
        <v>6006394617088</v>
      </c>
      <c r="C363" s="14" t="s">
        <v>441</v>
      </c>
      <c r="D363" s="15">
        <v>46.60992000000001</v>
      </c>
    </row>
    <row r="364" spans="1:4" x14ac:dyDescent="0.2">
      <c r="A364" s="13">
        <v>6170910</v>
      </c>
      <c r="B364" s="13">
        <f t="shared" si="5"/>
        <v>6006394617095</v>
      </c>
      <c r="C364" s="14" t="s">
        <v>442</v>
      </c>
      <c r="D364" s="15">
        <v>308.44800000000004</v>
      </c>
    </row>
    <row r="365" spans="1:4" x14ac:dyDescent="0.2">
      <c r="A365" s="13">
        <v>6171050</v>
      </c>
      <c r="B365" s="13">
        <f t="shared" si="5"/>
        <v>6006394617101</v>
      </c>
      <c r="C365" s="14" t="s">
        <v>443</v>
      </c>
      <c r="D365" s="15">
        <v>334.72320000000002</v>
      </c>
    </row>
    <row r="366" spans="1:4" x14ac:dyDescent="0.2">
      <c r="A366" s="13">
        <v>6171480</v>
      </c>
      <c r="B366" s="13">
        <f t="shared" si="5"/>
        <v>6006394617149</v>
      </c>
      <c r="C366" s="14" t="s">
        <v>444</v>
      </c>
      <c r="D366" s="15">
        <v>108.52800000000001</v>
      </c>
    </row>
    <row r="367" spans="1:4" x14ac:dyDescent="0.2">
      <c r="A367" s="13">
        <v>6190430</v>
      </c>
      <c r="B367" s="13">
        <f t="shared" si="5"/>
        <v>6006394904300</v>
      </c>
      <c r="C367" s="14" t="s">
        <v>445</v>
      </c>
      <c r="D367" s="15">
        <v>43.36768</v>
      </c>
    </row>
    <row r="368" spans="1:4" x14ac:dyDescent="0.2">
      <c r="A368" s="13">
        <v>6190780</v>
      </c>
      <c r="B368" s="13">
        <f t="shared" si="5"/>
        <v>6006394907806</v>
      </c>
      <c r="C368" s="14" t="s">
        <v>446</v>
      </c>
      <c r="D368" s="15">
        <v>43.36768</v>
      </c>
    </row>
    <row r="369" spans="1:4" x14ac:dyDescent="0.2">
      <c r="A369" s="13">
        <v>6190860</v>
      </c>
      <c r="B369" s="13">
        <f t="shared" si="5"/>
        <v>6006394908605</v>
      </c>
      <c r="C369" s="14" t="s">
        <v>447</v>
      </c>
      <c r="D369" s="15">
        <v>43.36768</v>
      </c>
    </row>
    <row r="370" spans="1:4" x14ac:dyDescent="0.2">
      <c r="A370" s="13">
        <v>6190940</v>
      </c>
      <c r="B370" s="13">
        <f t="shared" si="5"/>
        <v>6006394909404</v>
      </c>
      <c r="C370" s="14" t="s">
        <v>448</v>
      </c>
      <c r="D370" s="15">
        <v>43.36768</v>
      </c>
    </row>
    <row r="371" spans="1:4" x14ac:dyDescent="0.2">
      <c r="A371" s="13">
        <v>6191080</v>
      </c>
      <c r="B371" s="13">
        <f t="shared" si="5"/>
        <v>6006394910806</v>
      </c>
      <c r="C371" s="14" t="s">
        <v>449</v>
      </c>
      <c r="D371" s="15">
        <v>43.36768</v>
      </c>
    </row>
    <row r="372" spans="1:4" x14ac:dyDescent="0.2">
      <c r="A372" s="13">
        <v>6191160</v>
      </c>
      <c r="B372" s="13">
        <f t="shared" si="5"/>
        <v>6006394911605</v>
      </c>
      <c r="C372" s="14" t="s">
        <v>450</v>
      </c>
      <c r="D372" s="15">
        <v>43.36768</v>
      </c>
    </row>
    <row r="373" spans="1:4" x14ac:dyDescent="0.2">
      <c r="A373" s="13">
        <v>6191240</v>
      </c>
      <c r="B373" s="13">
        <f t="shared" si="5"/>
        <v>6006394912404</v>
      </c>
      <c r="C373" s="14" t="s">
        <v>451</v>
      </c>
      <c r="D373" s="15">
        <v>43.36768</v>
      </c>
    </row>
    <row r="374" spans="1:4" x14ac:dyDescent="0.2">
      <c r="A374" s="13">
        <v>6265890</v>
      </c>
      <c r="B374" s="13">
        <f t="shared" si="5"/>
        <v>6006394658906</v>
      </c>
      <c r="C374" s="14" t="s">
        <v>452</v>
      </c>
      <c r="D374" s="15">
        <v>43.36768</v>
      </c>
    </row>
    <row r="375" spans="1:4" x14ac:dyDescent="0.2">
      <c r="A375" s="13">
        <v>6171560</v>
      </c>
      <c r="B375" s="13">
        <f t="shared" si="5"/>
        <v>6006394715609</v>
      </c>
      <c r="C375" s="14" t="s">
        <v>453</v>
      </c>
      <c r="D375" s="15">
        <v>43.36768</v>
      </c>
    </row>
    <row r="376" spans="1:4" x14ac:dyDescent="0.2">
      <c r="A376" s="13">
        <v>6171640</v>
      </c>
      <c r="B376" s="13">
        <f t="shared" si="5"/>
        <v>6006394716408</v>
      </c>
      <c r="C376" s="14" t="s">
        <v>454</v>
      </c>
      <c r="D376" s="15">
        <v>43.36768</v>
      </c>
    </row>
    <row r="377" spans="1:4" x14ac:dyDescent="0.2">
      <c r="A377" s="13">
        <v>6174230</v>
      </c>
      <c r="B377" s="13">
        <f t="shared" si="5"/>
        <v>60006394742308</v>
      </c>
      <c r="C377" s="14" t="s">
        <v>455</v>
      </c>
      <c r="D377" s="15">
        <v>43.36768</v>
      </c>
    </row>
    <row r="378" spans="1:4" x14ac:dyDescent="0.2">
      <c r="A378" s="13">
        <v>6174310</v>
      </c>
      <c r="B378" s="13">
        <f t="shared" si="5"/>
        <v>6006394743107</v>
      </c>
      <c r="C378" s="14" t="s">
        <v>456</v>
      </c>
      <c r="D378" s="15">
        <v>43.36768</v>
      </c>
    </row>
    <row r="379" spans="1:4" x14ac:dyDescent="0.2">
      <c r="A379" s="13">
        <v>6174579</v>
      </c>
      <c r="B379" s="13">
        <f t="shared" si="5"/>
        <v>6006394745798</v>
      </c>
      <c r="C379" s="14" t="s">
        <v>457</v>
      </c>
      <c r="D379" s="15">
        <v>43.36768</v>
      </c>
    </row>
    <row r="380" spans="1:4" x14ac:dyDescent="0.2">
      <c r="A380" s="13">
        <v>6174580</v>
      </c>
      <c r="B380" s="13">
        <f t="shared" si="5"/>
        <v>6006394745804</v>
      </c>
      <c r="C380" s="14" t="s">
        <v>458</v>
      </c>
      <c r="D380" s="15">
        <v>43.36768</v>
      </c>
    </row>
    <row r="381" spans="1:4" x14ac:dyDescent="0.2">
      <c r="A381" s="13">
        <v>6174660</v>
      </c>
      <c r="B381" s="13">
        <f t="shared" si="5"/>
        <v>6006394746603</v>
      </c>
      <c r="C381" s="14" t="s">
        <v>459</v>
      </c>
      <c r="D381" s="15">
        <v>43.36768</v>
      </c>
    </row>
    <row r="382" spans="1:4" x14ac:dyDescent="0.2">
      <c r="A382" s="13">
        <v>6174740</v>
      </c>
      <c r="B382" s="13">
        <f t="shared" si="5"/>
        <v>6006394747402</v>
      </c>
      <c r="C382" s="14" t="s">
        <v>460</v>
      </c>
      <c r="D382" s="15">
        <v>43.36768</v>
      </c>
    </row>
    <row r="383" spans="1:4" x14ac:dyDescent="0.2">
      <c r="A383" s="13">
        <v>6187129</v>
      </c>
      <c r="B383" s="13">
        <f t="shared" si="5"/>
        <v>6006394871299</v>
      </c>
      <c r="C383" s="14" t="s">
        <v>461</v>
      </c>
      <c r="D383" s="15">
        <v>43.36768</v>
      </c>
    </row>
    <row r="384" spans="1:4" x14ac:dyDescent="0.2">
      <c r="A384" s="13">
        <v>6187130</v>
      </c>
      <c r="B384" s="13">
        <f t="shared" si="5"/>
        <v>6006394871305</v>
      </c>
      <c r="C384" s="14" t="s">
        <v>462</v>
      </c>
      <c r="D384" s="15">
        <v>43.36768</v>
      </c>
    </row>
    <row r="385" spans="1:4" x14ac:dyDescent="0.2">
      <c r="A385" s="13">
        <v>6187210</v>
      </c>
      <c r="B385" s="13">
        <f t="shared" si="5"/>
        <v>6006394172105</v>
      </c>
      <c r="C385" s="14" t="s">
        <v>463</v>
      </c>
      <c r="D385" s="15">
        <v>43.36768</v>
      </c>
    </row>
    <row r="386" spans="1:4" x14ac:dyDescent="0.2">
      <c r="A386" s="13">
        <v>6187480</v>
      </c>
      <c r="B386" s="13">
        <f t="shared" si="5"/>
        <v>6006394874801</v>
      </c>
      <c r="C386" s="14" t="s">
        <v>464</v>
      </c>
      <c r="D386" s="15">
        <v>43.36768</v>
      </c>
    </row>
    <row r="387" spans="1:4" x14ac:dyDescent="0.2">
      <c r="A387" s="13">
        <v>1933256</v>
      </c>
      <c r="B387" s="13">
        <f t="shared" ref="B387:B450" si="6">VLOOKUP(A387:A3019,data,4,FALSE)</f>
        <v>6006394332561</v>
      </c>
      <c r="C387" s="14" t="s">
        <v>465</v>
      </c>
      <c r="D387" s="15">
        <v>43.36768</v>
      </c>
    </row>
    <row r="388" spans="1:4" x14ac:dyDescent="0.2">
      <c r="A388" s="13">
        <v>1933264</v>
      </c>
      <c r="B388" s="13">
        <f t="shared" si="6"/>
        <v>6006394332646</v>
      </c>
      <c r="C388" s="14" t="s">
        <v>466</v>
      </c>
      <c r="D388" s="15">
        <v>43.36768</v>
      </c>
    </row>
    <row r="389" spans="1:4" x14ac:dyDescent="0.2">
      <c r="A389" s="13">
        <v>1933272</v>
      </c>
      <c r="B389" s="13">
        <f t="shared" si="6"/>
        <v>6006394332721</v>
      </c>
      <c r="C389" s="14" t="s">
        <v>467</v>
      </c>
      <c r="D389" s="15">
        <v>43.36768</v>
      </c>
    </row>
    <row r="390" spans="1:4" x14ac:dyDescent="0.2">
      <c r="A390" s="13">
        <v>1933280</v>
      </c>
      <c r="B390" s="13">
        <f t="shared" si="6"/>
        <v>6006394332806</v>
      </c>
      <c r="C390" s="14" t="s">
        <v>468</v>
      </c>
      <c r="D390" s="15">
        <v>43.36768</v>
      </c>
    </row>
    <row r="391" spans="1:4" x14ac:dyDescent="0.2">
      <c r="A391" s="13">
        <v>1933298</v>
      </c>
      <c r="B391" s="13">
        <f t="shared" si="6"/>
        <v>6006394332981</v>
      </c>
      <c r="C391" s="14" t="s">
        <v>469</v>
      </c>
      <c r="D391" s="15">
        <v>43.36768</v>
      </c>
    </row>
    <row r="392" spans="1:4" x14ac:dyDescent="0.2">
      <c r="A392" s="13">
        <v>1933299</v>
      </c>
      <c r="B392" s="13">
        <f t="shared" si="6"/>
        <v>600639432998</v>
      </c>
      <c r="C392" s="14" t="s">
        <v>470</v>
      </c>
      <c r="D392" s="15">
        <v>43.36768</v>
      </c>
    </row>
    <row r="393" spans="1:4" x14ac:dyDescent="0.2">
      <c r="A393" s="13">
        <v>1812556</v>
      </c>
      <c r="B393" s="13" t="e">
        <f t="shared" si="6"/>
        <v>#N/A</v>
      </c>
      <c r="C393" s="14" t="s">
        <v>471</v>
      </c>
      <c r="D393" s="15">
        <v>29.354240000000004</v>
      </c>
    </row>
    <row r="394" spans="1:4" x14ac:dyDescent="0.2">
      <c r="A394" s="13">
        <v>1707736</v>
      </c>
      <c r="B394" s="13" t="e">
        <f t="shared" si="6"/>
        <v>#N/A</v>
      </c>
      <c r="C394" s="14" t="s">
        <v>472</v>
      </c>
      <c r="D394" s="15">
        <v>29.354240000000004</v>
      </c>
    </row>
    <row r="395" spans="1:4" x14ac:dyDescent="0.2">
      <c r="A395" s="13">
        <v>6176010</v>
      </c>
      <c r="B395" s="13" t="e">
        <f t="shared" si="6"/>
        <v>#N/A</v>
      </c>
      <c r="C395" s="14" t="s">
        <v>473</v>
      </c>
      <c r="D395" s="15">
        <v>41.942399999999999</v>
      </c>
    </row>
    <row r="396" spans="1:4" x14ac:dyDescent="0.2">
      <c r="A396" s="13">
        <v>6176280</v>
      </c>
      <c r="B396" s="13" t="e">
        <f t="shared" si="6"/>
        <v>#N/A</v>
      </c>
      <c r="C396" s="14" t="s">
        <v>474</v>
      </c>
      <c r="D396" s="15">
        <v>41.942399999999999</v>
      </c>
    </row>
    <row r="397" spans="1:4" x14ac:dyDescent="0.2">
      <c r="A397" s="13">
        <v>6176360</v>
      </c>
      <c r="B397" s="13" t="e">
        <f t="shared" si="6"/>
        <v>#N/A</v>
      </c>
      <c r="C397" s="14" t="s">
        <v>475</v>
      </c>
      <c r="D397" s="15">
        <v>41.942399999999999</v>
      </c>
    </row>
    <row r="398" spans="1:4" x14ac:dyDescent="0.2">
      <c r="A398" s="13">
        <v>6178490</v>
      </c>
      <c r="B398" s="13" t="e">
        <f t="shared" si="6"/>
        <v>#N/A</v>
      </c>
      <c r="C398" s="14" t="s">
        <v>476</v>
      </c>
      <c r="D398" s="15">
        <v>41.942399999999999</v>
      </c>
    </row>
    <row r="399" spans="1:4" x14ac:dyDescent="0.2">
      <c r="A399" s="13">
        <v>6178570</v>
      </c>
      <c r="B399" s="13" t="e">
        <f t="shared" si="6"/>
        <v>#N/A</v>
      </c>
      <c r="C399" s="14" t="s">
        <v>477</v>
      </c>
      <c r="D399" s="15">
        <v>41.942399999999999</v>
      </c>
    </row>
    <row r="400" spans="1:4" x14ac:dyDescent="0.2">
      <c r="A400" s="13">
        <v>6172450</v>
      </c>
      <c r="B400" s="13">
        <f t="shared" si="6"/>
        <v>6006394617248</v>
      </c>
      <c r="C400" s="14" t="s">
        <v>478</v>
      </c>
      <c r="D400" s="15">
        <v>1942.5369600000001</v>
      </c>
    </row>
    <row r="401" spans="1:4" x14ac:dyDescent="0.2">
      <c r="A401" s="13">
        <v>6172100</v>
      </c>
      <c r="B401" s="13">
        <f t="shared" si="6"/>
        <v>6006394617217</v>
      </c>
      <c r="C401" s="14" t="s">
        <v>479</v>
      </c>
      <c r="D401" s="15">
        <v>1829.6070359999999</v>
      </c>
    </row>
    <row r="402" spans="1:4" x14ac:dyDescent="0.2">
      <c r="A402" s="13">
        <v>6172250</v>
      </c>
      <c r="B402" s="13">
        <f t="shared" si="6"/>
        <v>6006394172259</v>
      </c>
      <c r="C402" s="14" t="s">
        <v>480</v>
      </c>
      <c r="D402" s="15">
        <v>2672.6310959999996</v>
      </c>
    </row>
    <row r="403" spans="1:4" x14ac:dyDescent="0.2">
      <c r="A403" s="13">
        <v>614017</v>
      </c>
      <c r="B403" s="13">
        <f t="shared" si="6"/>
        <v>6006394640178</v>
      </c>
      <c r="C403" s="14" t="s">
        <v>481</v>
      </c>
      <c r="D403" s="15">
        <v>235.33948500000002</v>
      </c>
    </row>
    <row r="404" spans="1:4" x14ac:dyDescent="0.2">
      <c r="A404" s="13">
        <v>614025</v>
      </c>
      <c r="B404" s="13">
        <f t="shared" si="6"/>
        <v>6006394640253</v>
      </c>
      <c r="C404" s="14" t="s">
        <v>482</v>
      </c>
      <c r="D404" s="15">
        <v>242.996835</v>
      </c>
    </row>
    <row r="405" spans="1:4" x14ac:dyDescent="0.2">
      <c r="A405" s="13">
        <v>614033</v>
      </c>
      <c r="B405" s="13">
        <f t="shared" si="6"/>
        <v>6006394640338</v>
      </c>
      <c r="C405" s="14" t="s">
        <v>483</v>
      </c>
      <c r="D405" s="15">
        <v>249.02565000000001</v>
      </c>
    </row>
    <row r="406" spans="1:4" x14ac:dyDescent="0.2">
      <c r="A406" s="13">
        <v>614041</v>
      </c>
      <c r="B406" s="13">
        <f t="shared" si="6"/>
        <v>6006394640413</v>
      </c>
      <c r="C406" s="14" t="s">
        <v>484</v>
      </c>
      <c r="D406" s="15">
        <v>265.73161499999998</v>
      </c>
    </row>
    <row r="407" spans="1:4" x14ac:dyDescent="0.2">
      <c r="A407" s="13">
        <v>614068</v>
      </c>
      <c r="B407" s="13">
        <f t="shared" si="6"/>
        <v>6006394640680</v>
      </c>
      <c r="C407" s="14" t="s">
        <v>485</v>
      </c>
      <c r="D407" s="15">
        <v>280.42078499999997</v>
      </c>
    </row>
    <row r="408" spans="1:4" x14ac:dyDescent="0.2">
      <c r="A408" s="13">
        <v>614076</v>
      </c>
      <c r="B408" s="13">
        <f t="shared" si="6"/>
        <v>6006394640765</v>
      </c>
      <c r="C408" s="14" t="s">
        <v>486</v>
      </c>
      <c r="D408" s="15">
        <v>287.20455000000004</v>
      </c>
    </row>
    <row r="409" spans="1:4" x14ac:dyDescent="0.2">
      <c r="A409" s="13">
        <v>614130</v>
      </c>
      <c r="B409" s="13">
        <f t="shared" si="6"/>
        <v>6006394614131</v>
      </c>
      <c r="C409" s="14" t="s">
        <v>487</v>
      </c>
      <c r="D409" s="15">
        <v>235.33948500000002</v>
      </c>
    </row>
    <row r="410" spans="1:4" x14ac:dyDescent="0.2">
      <c r="A410" s="13">
        <v>614149</v>
      </c>
      <c r="B410" s="13">
        <f t="shared" si="6"/>
        <v>6006394614148</v>
      </c>
      <c r="C410" s="14" t="s">
        <v>488</v>
      </c>
      <c r="D410" s="15">
        <v>242.996835</v>
      </c>
    </row>
    <row r="411" spans="1:4" x14ac:dyDescent="0.2">
      <c r="A411" s="13">
        <v>614157</v>
      </c>
      <c r="B411" s="13">
        <f t="shared" si="6"/>
        <v>6006394614155</v>
      </c>
      <c r="C411" s="14" t="s">
        <v>489</v>
      </c>
      <c r="D411" s="15">
        <v>246.26469</v>
      </c>
    </row>
    <row r="412" spans="1:4" x14ac:dyDescent="0.2">
      <c r="A412" s="13">
        <v>614165</v>
      </c>
      <c r="B412" s="13">
        <f t="shared" si="6"/>
        <v>6006394614162</v>
      </c>
      <c r="C412" s="14" t="s">
        <v>490</v>
      </c>
      <c r="D412" s="15">
        <v>257.448735</v>
      </c>
    </row>
    <row r="413" spans="1:4" x14ac:dyDescent="0.2">
      <c r="A413" s="13">
        <v>614173</v>
      </c>
      <c r="B413" s="13">
        <f t="shared" si="6"/>
        <v>6006394614179</v>
      </c>
      <c r="C413" s="14" t="s">
        <v>491</v>
      </c>
      <c r="D413" s="15">
        <v>265.73161499999998</v>
      </c>
    </row>
    <row r="414" spans="1:4" x14ac:dyDescent="0.2">
      <c r="A414" s="13">
        <v>614181</v>
      </c>
      <c r="B414" s="13">
        <f t="shared" si="6"/>
        <v>6006394614186</v>
      </c>
      <c r="C414" s="14" t="s">
        <v>492</v>
      </c>
      <c r="D414" s="15">
        <v>280.42078499999997</v>
      </c>
    </row>
    <row r="415" spans="1:4" x14ac:dyDescent="0.2">
      <c r="A415" s="13">
        <v>614203</v>
      </c>
      <c r="B415" s="13">
        <f t="shared" si="6"/>
        <v>6006394614209</v>
      </c>
      <c r="C415" s="14" t="s">
        <v>493</v>
      </c>
      <c r="D415" s="15">
        <v>283.19252999999998</v>
      </c>
    </row>
    <row r="416" spans="1:4" x14ac:dyDescent="0.2">
      <c r="A416" s="13">
        <v>614211</v>
      </c>
      <c r="B416" s="13">
        <f t="shared" si="6"/>
        <v>6006394614216</v>
      </c>
      <c r="C416" s="14" t="s">
        <v>494</v>
      </c>
      <c r="D416" s="15">
        <v>287.20455000000004</v>
      </c>
    </row>
    <row r="417" spans="1:4" x14ac:dyDescent="0.2">
      <c r="A417" s="13" t="s">
        <v>495</v>
      </c>
      <c r="B417" s="13">
        <f t="shared" si="6"/>
        <v>6006394614018</v>
      </c>
      <c r="C417" s="14" t="s">
        <v>496</v>
      </c>
      <c r="D417" s="15">
        <v>239.998605</v>
      </c>
    </row>
    <row r="418" spans="1:4" x14ac:dyDescent="0.2">
      <c r="A418" s="13" t="s">
        <v>497</v>
      </c>
      <c r="B418" s="13">
        <f t="shared" si="6"/>
        <v>6006394614025</v>
      </c>
      <c r="C418" s="14" t="s">
        <v>498</v>
      </c>
      <c r="D418" s="15">
        <v>247.65595500000001</v>
      </c>
    </row>
    <row r="419" spans="1:4" x14ac:dyDescent="0.2">
      <c r="A419" s="13" t="s">
        <v>499</v>
      </c>
      <c r="B419" s="13">
        <f t="shared" si="6"/>
        <v>6006394614032</v>
      </c>
      <c r="C419" s="14" t="s">
        <v>500</v>
      </c>
      <c r="D419" s="15">
        <v>253.68477000000001</v>
      </c>
    </row>
    <row r="420" spans="1:4" x14ac:dyDescent="0.2">
      <c r="A420" s="13" t="s">
        <v>501</v>
      </c>
      <c r="B420" s="13">
        <f t="shared" si="6"/>
        <v>6006394614049</v>
      </c>
      <c r="C420" s="14" t="s">
        <v>502</v>
      </c>
      <c r="D420" s="15">
        <v>270.39073500000001</v>
      </c>
    </row>
    <row r="421" spans="1:4" x14ac:dyDescent="0.2">
      <c r="A421" s="13" t="s">
        <v>503</v>
      </c>
      <c r="B421" s="13">
        <f t="shared" si="6"/>
        <v>6006394614063</v>
      </c>
      <c r="C421" s="14" t="s">
        <v>504</v>
      </c>
      <c r="D421" s="15">
        <v>285.079905</v>
      </c>
    </row>
    <row r="422" spans="1:4" x14ac:dyDescent="0.2">
      <c r="A422" s="13" t="s">
        <v>505</v>
      </c>
      <c r="B422" s="13">
        <f t="shared" si="6"/>
        <v>6006394614070</v>
      </c>
      <c r="C422" s="14" t="s">
        <v>506</v>
      </c>
      <c r="D422" s="15">
        <v>291.86367000000001</v>
      </c>
    </row>
    <row r="423" spans="1:4" x14ac:dyDescent="0.2">
      <c r="A423" s="13">
        <v>612006</v>
      </c>
      <c r="B423" s="13">
        <f t="shared" si="6"/>
        <v>6006394620064</v>
      </c>
      <c r="C423" s="14" t="s">
        <v>507</v>
      </c>
      <c r="D423" s="15">
        <v>102.727125</v>
      </c>
    </row>
    <row r="424" spans="1:4" x14ac:dyDescent="0.2">
      <c r="A424" s="13">
        <v>612014</v>
      </c>
      <c r="B424" s="13">
        <f t="shared" si="6"/>
        <v>6006394620149</v>
      </c>
      <c r="C424" s="14" t="s">
        <v>508</v>
      </c>
      <c r="D424" s="15">
        <v>97.949369999999988</v>
      </c>
    </row>
    <row r="425" spans="1:4" x14ac:dyDescent="0.2">
      <c r="A425" s="13">
        <v>612022</v>
      </c>
      <c r="B425" s="13">
        <f t="shared" si="6"/>
        <v>6006394620224</v>
      </c>
      <c r="C425" s="14" t="s">
        <v>509</v>
      </c>
      <c r="D425" s="15">
        <v>77.479440000000011</v>
      </c>
    </row>
    <row r="426" spans="1:4" x14ac:dyDescent="0.2">
      <c r="A426" s="13">
        <v>612030</v>
      </c>
      <c r="B426" s="13">
        <f t="shared" si="6"/>
        <v>6006394620309</v>
      </c>
      <c r="C426" s="14" t="s">
        <v>510</v>
      </c>
      <c r="D426" s="15">
        <v>77.479440000000011</v>
      </c>
    </row>
    <row r="427" spans="1:4" x14ac:dyDescent="0.2">
      <c r="A427" s="13">
        <v>612057</v>
      </c>
      <c r="B427" s="13">
        <f t="shared" si="6"/>
        <v>6006394620576</v>
      </c>
      <c r="C427" s="14" t="s">
        <v>511</v>
      </c>
      <c r="D427" s="15">
        <v>77.479440000000011</v>
      </c>
    </row>
    <row r="428" spans="1:4" x14ac:dyDescent="0.2">
      <c r="A428" s="13">
        <v>612065</v>
      </c>
      <c r="B428" s="13">
        <f t="shared" si="6"/>
        <v>6006394620651</v>
      </c>
      <c r="C428" s="14" t="s">
        <v>512</v>
      </c>
      <c r="D428" s="15">
        <v>77.479440000000011</v>
      </c>
    </row>
    <row r="429" spans="1:4" x14ac:dyDescent="0.2">
      <c r="A429" s="13">
        <v>612073</v>
      </c>
      <c r="B429" s="13">
        <f t="shared" si="6"/>
        <v>6006394620736</v>
      </c>
      <c r="C429" s="14" t="s">
        <v>513</v>
      </c>
      <c r="D429" s="15">
        <v>77.479440000000011</v>
      </c>
    </row>
    <row r="430" spans="1:4" x14ac:dyDescent="0.2">
      <c r="A430" s="13">
        <v>612081</v>
      </c>
      <c r="B430" s="13">
        <f t="shared" si="6"/>
        <v>6006394620811</v>
      </c>
      <c r="C430" s="14" t="s">
        <v>514</v>
      </c>
      <c r="D430" s="15">
        <v>78.104970000000009</v>
      </c>
    </row>
    <row r="431" spans="1:4" x14ac:dyDescent="0.2">
      <c r="A431" s="13">
        <v>612103</v>
      </c>
      <c r="B431" s="13">
        <f t="shared" si="6"/>
        <v>6006394621030</v>
      </c>
      <c r="C431" s="14" t="s">
        <v>515</v>
      </c>
      <c r="D431" s="15">
        <v>78.104970000000009</v>
      </c>
    </row>
    <row r="432" spans="1:4" x14ac:dyDescent="0.2">
      <c r="A432" s="13">
        <v>612111</v>
      </c>
      <c r="B432" s="13">
        <f t="shared" si="6"/>
        <v>6006394621115</v>
      </c>
      <c r="C432" s="14" t="s">
        <v>516</v>
      </c>
      <c r="D432" s="15">
        <v>78.104970000000009</v>
      </c>
    </row>
    <row r="433" spans="1:4" x14ac:dyDescent="0.2">
      <c r="A433" s="13">
        <v>612138</v>
      </c>
      <c r="B433" s="13">
        <f t="shared" si="6"/>
        <v>6006394621382</v>
      </c>
      <c r="C433" s="14" t="s">
        <v>517</v>
      </c>
      <c r="D433" s="15">
        <v>95.069775000000007</v>
      </c>
    </row>
    <row r="434" spans="1:4" x14ac:dyDescent="0.2">
      <c r="A434" s="13">
        <v>612146</v>
      </c>
      <c r="B434" s="13">
        <f t="shared" si="6"/>
        <v>6006394621467</v>
      </c>
      <c r="C434" s="14" t="s">
        <v>518</v>
      </c>
      <c r="D434" s="15">
        <v>96.191414999999992</v>
      </c>
    </row>
    <row r="435" spans="1:4" x14ac:dyDescent="0.2">
      <c r="A435" s="13">
        <v>612154</v>
      </c>
      <c r="B435" s="13">
        <f t="shared" si="6"/>
        <v>6006394621542</v>
      </c>
      <c r="C435" s="14" t="s">
        <v>519</v>
      </c>
      <c r="D435" s="15">
        <v>98.833740000000006</v>
      </c>
    </row>
    <row r="436" spans="1:4" x14ac:dyDescent="0.2">
      <c r="A436" s="13">
        <v>612162</v>
      </c>
      <c r="B436" s="13">
        <f t="shared" si="6"/>
        <v>6006394621627</v>
      </c>
      <c r="C436" s="14" t="s">
        <v>520</v>
      </c>
      <c r="D436" s="15">
        <v>100.21422</v>
      </c>
    </row>
    <row r="437" spans="1:4" x14ac:dyDescent="0.2">
      <c r="A437" s="13">
        <v>612170</v>
      </c>
      <c r="B437" s="13">
        <f t="shared" si="6"/>
        <v>6006394621702</v>
      </c>
      <c r="C437" s="14" t="s">
        <v>521</v>
      </c>
      <c r="D437" s="15">
        <v>101.96139000000001</v>
      </c>
    </row>
    <row r="438" spans="1:4" x14ac:dyDescent="0.2">
      <c r="A438" s="13">
        <v>612189</v>
      </c>
      <c r="B438" s="13">
        <f t="shared" si="6"/>
        <v>6006394621894</v>
      </c>
      <c r="C438" s="14" t="s">
        <v>522</v>
      </c>
      <c r="D438" s="15">
        <v>102.84576</v>
      </c>
    </row>
    <row r="439" spans="1:4" x14ac:dyDescent="0.2">
      <c r="A439" s="13">
        <v>612197</v>
      </c>
      <c r="B439" s="13">
        <f t="shared" si="6"/>
        <v>6006394621979</v>
      </c>
      <c r="C439" s="14" t="s">
        <v>523</v>
      </c>
      <c r="D439" s="15">
        <v>106.74993000000001</v>
      </c>
    </row>
    <row r="440" spans="1:4" x14ac:dyDescent="0.2">
      <c r="A440" s="13">
        <v>612200</v>
      </c>
      <c r="B440" s="13">
        <f t="shared" si="6"/>
        <v>6006394622006</v>
      </c>
      <c r="C440" s="14" t="s">
        <v>524</v>
      </c>
      <c r="D440" s="15">
        <v>108.87457500000001</v>
      </c>
    </row>
    <row r="441" spans="1:4" x14ac:dyDescent="0.2">
      <c r="A441" s="13">
        <v>612219</v>
      </c>
      <c r="B441" s="13">
        <f t="shared" si="6"/>
        <v>6006394122193</v>
      </c>
      <c r="C441" s="14" t="s">
        <v>525</v>
      </c>
      <c r="D441" s="15">
        <v>113.40427500000001</v>
      </c>
    </row>
    <row r="442" spans="1:4" x14ac:dyDescent="0.2">
      <c r="A442" s="13">
        <v>612227</v>
      </c>
      <c r="B442" s="13">
        <f t="shared" si="6"/>
        <v>6006394122278</v>
      </c>
      <c r="C442" s="14" t="s">
        <v>526</v>
      </c>
      <c r="D442" s="15">
        <v>113.40427500000001</v>
      </c>
    </row>
    <row r="443" spans="1:4" x14ac:dyDescent="0.2">
      <c r="A443" s="13">
        <v>612235</v>
      </c>
      <c r="B443" s="13">
        <f t="shared" si="6"/>
        <v>6006394122353</v>
      </c>
      <c r="C443" s="14" t="s">
        <v>527</v>
      </c>
      <c r="D443" s="15">
        <v>117.675135</v>
      </c>
    </row>
    <row r="444" spans="1:4" x14ac:dyDescent="0.2">
      <c r="A444" s="13">
        <v>612243</v>
      </c>
      <c r="B444" s="13">
        <f t="shared" si="6"/>
        <v>6006394122438</v>
      </c>
      <c r="C444" s="14" t="s">
        <v>528</v>
      </c>
      <c r="D444" s="15">
        <v>119.055615</v>
      </c>
    </row>
    <row r="445" spans="1:4" x14ac:dyDescent="0.2">
      <c r="A445" s="13">
        <v>612251</v>
      </c>
      <c r="B445" s="13">
        <f t="shared" si="6"/>
        <v>6006394622518</v>
      </c>
      <c r="C445" s="14" t="s">
        <v>529</v>
      </c>
      <c r="D445" s="15">
        <v>126.20607</v>
      </c>
    </row>
    <row r="446" spans="1:4" x14ac:dyDescent="0.2">
      <c r="A446" s="13">
        <v>612278</v>
      </c>
      <c r="B446" s="13">
        <f t="shared" si="6"/>
        <v>6006394622785</v>
      </c>
      <c r="C446" s="14" t="s">
        <v>530</v>
      </c>
      <c r="D446" s="15">
        <v>132.364305</v>
      </c>
    </row>
    <row r="447" spans="1:4" x14ac:dyDescent="0.2">
      <c r="A447" s="13">
        <v>612308</v>
      </c>
      <c r="B447" s="13">
        <f t="shared" si="6"/>
        <v>6006394613080</v>
      </c>
      <c r="C447" s="14" t="s">
        <v>531</v>
      </c>
      <c r="D447" s="15">
        <v>77.479440000000011</v>
      </c>
    </row>
    <row r="448" spans="1:4" x14ac:dyDescent="0.2">
      <c r="A448" s="13">
        <v>612324</v>
      </c>
      <c r="B448" s="13">
        <f t="shared" si="6"/>
        <v>6006394613240</v>
      </c>
      <c r="C448" s="14" t="s">
        <v>532</v>
      </c>
      <c r="D448" s="15">
        <v>77.479440000000011</v>
      </c>
    </row>
    <row r="449" spans="1:4" x14ac:dyDescent="0.2">
      <c r="A449" s="13">
        <v>612375</v>
      </c>
      <c r="B449" s="13">
        <f t="shared" si="6"/>
        <v>6006394623751</v>
      </c>
      <c r="C449" s="14" t="s">
        <v>533</v>
      </c>
      <c r="D449" s="15">
        <v>101.96139000000001</v>
      </c>
    </row>
    <row r="450" spans="1:4" x14ac:dyDescent="0.2">
      <c r="A450" s="13" t="s">
        <v>534</v>
      </c>
      <c r="B450" s="13">
        <f t="shared" si="6"/>
        <v>6006394612007</v>
      </c>
      <c r="C450" s="14" t="s">
        <v>535</v>
      </c>
      <c r="D450" s="15">
        <v>107.38624499999999</v>
      </c>
    </row>
    <row r="451" spans="1:4" x14ac:dyDescent="0.2">
      <c r="A451" s="13" t="s">
        <v>536</v>
      </c>
      <c r="B451" s="13">
        <f t="shared" ref="B451:B514" si="7">VLOOKUP(A451:A3083,data,4,FALSE)</f>
        <v>6006394612014</v>
      </c>
      <c r="C451" s="14" t="s">
        <v>537</v>
      </c>
      <c r="D451" s="15">
        <v>102.60849</v>
      </c>
    </row>
    <row r="452" spans="1:4" x14ac:dyDescent="0.2">
      <c r="A452" s="13" t="s">
        <v>538</v>
      </c>
      <c r="B452" s="13">
        <f t="shared" si="7"/>
        <v>6006394612021</v>
      </c>
      <c r="C452" s="14" t="s">
        <v>539</v>
      </c>
      <c r="D452" s="15">
        <v>82.138559999999998</v>
      </c>
    </row>
    <row r="453" spans="1:4" x14ac:dyDescent="0.2">
      <c r="A453" s="13" t="s">
        <v>540</v>
      </c>
      <c r="B453" s="13">
        <f t="shared" si="7"/>
        <v>6006394612038</v>
      </c>
      <c r="C453" s="14" t="s">
        <v>541</v>
      </c>
      <c r="D453" s="15">
        <v>82.138559999999998</v>
      </c>
    </row>
    <row r="454" spans="1:4" x14ac:dyDescent="0.2">
      <c r="A454" s="13" t="s">
        <v>542</v>
      </c>
      <c r="B454" s="13">
        <f t="shared" si="7"/>
        <v>6006394612052</v>
      </c>
      <c r="C454" s="14" t="s">
        <v>543</v>
      </c>
      <c r="D454" s="15">
        <v>82.138559999999998</v>
      </c>
    </row>
    <row r="455" spans="1:4" x14ac:dyDescent="0.2">
      <c r="A455" s="13" t="s">
        <v>544</v>
      </c>
      <c r="B455" s="13">
        <f t="shared" si="7"/>
        <v>6006394612069</v>
      </c>
      <c r="C455" s="14" t="s">
        <v>545</v>
      </c>
      <c r="D455" s="15">
        <v>82.138559999999998</v>
      </c>
    </row>
    <row r="456" spans="1:4" x14ac:dyDescent="0.2">
      <c r="A456" s="13" t="s">
        <v>546</v>
      </c>
      <c r="B456" s="13">
        <f t="shared" si="7"/>
        <v>6006394612076</v>
      </c>
      <c r="C456" s="14" t="s">
        <v>547</v>
      </c>
      <c r="D456" s="15">
        <v>82.138559999999998</v>
      </c>
    </row>
    <row r="457" spans="1:4" x14ac:dyDescent="0.2">
      <c r="A457" s="13" t="s">
        <v>548</v>
      </c>
      <c r="B457" s="13">
        <f t="shared" si="7"/>
        <v>6006394612083</v>
      </c>
      <c r="C457" s="14" t="s">
        <v>549</v>
      </c>
      <c r="D457" s="15">
        <v>82.764089999999996</v>
      </c>
    </row>
    <row r="458" spans="1:4" x14ac:dyDescent="0.2">
      <c r="A458" s="13" t="s">
        <v>550</v>
      </c>
      <c r="B458" s="13">
        <f t="shared" si="7"/>
        <v>6006394612106</v>
      </c>
      <c r="C458" s="14" t="s">
        <v>551</v>
      </c>
      <c r="D458" s="15">
        <v>82.764089999999996</v>
      </c>
    </row>
    <row r="459" spans="1:4" x14ac:dyDescent="0.2">
      <c r="A459" s="13" t="s">
        <v>552</v>
      </c>
      <c r="B459" s="13">
        <f t="shared" si="7"/>
        <v>6006394612113</v>
      </c>
      <c r="C459" s="14" t="s">
        <v>553</v>
      </c>
      <c r="D459" s="15">
        <v>82.764089999999996</v>
      </c>
    </row>
    <row r="460" spans="1:4" x14ac:dyDescent="0.2">
      <c r="A460" s="13" t="s">
        <v>554</v>
      </c>
      <c r="B460" s="13">
        <f t="shared" si="7"/>
        <v>6006394612137</v>
      </c>
      <c r="C460" s="14" t="s">
        <v>555</v>
      </c>
      <c r="D460" s="15">
        <v>99.728894999999994</v>
      </c>
    </row>
    <row r="461" spans="1:4" x14ac:dyDescent="0.2">
      <c r="A461" s="13" t="s">
        <v>556</v>
      </c>
      <c r="B461" s="13">
        <f t="shared" si="7"/>
        <v>6006394612144</v>
      </c>
      <c r="C461" s="14" t="s">
        <v>557</v>
      </c>
      <c r="D461" s="15">
        <v>100.85053500000001</v>
      </c>
    </row>
    <row r="462" spans="1:4" x14ac:dyDescent="0.2">
      <c r="A462" s="13" t="s">
        <v>558</v>
      </c>
      <c r="B462" s="13">
        <f t="shared" si="7"/>
        <v>6006394612151</v>
      </c>
      <c r="C462" s="14" t="s">
        <v>559</v>
      </c>
      <c r="D462" s="15">
        <v>103.49285999999999</v>
      </c>
    </row>
    <row r="463" spans="1:4" x14ac:dyDescent="0.2">
      <c r="A463" s="13" t="s">
        <v>560</v>
      </c>
      <c r="B463" s="13">
        <f t="shared" si="7"/>
        <v>6006394612168</v>
      </c>
      <c r="C463" s="14" t="s">
        <v>561</v>
      </c>
      <c r="D463" s="15">
        <v>104.87334</v>
      </c>
    </row>
    <row r="464" spans="1:4" x14ac:dyDescent="0.2">
      <c r="A464" s="13" t="s">
        <v>562</v>
      </c>
      <c r="B464" s="13">
        <f t="shared" si="7"/>
        <v>6006394612175</v>
      </c>
      <c r="C464" s="14" t="s">
        <v>563</v>
      </c>
      <c r="D464" s="15">
        <v>106.62051</v>
      </c>
    </row>
    <row r="465" spans="1:4" x14ac:dyDescent="0.2">
      <c r="A465" s="13" t="s">
        <v>564</v>
      </c>
      <c r="B465" s="13">
        <f t="shared" si="7"/>
        <v>6006394612182</v>
      </c>
      <c r="C465" s="14" t="s">
        <v>565</v>
      </c>
      <c r="D465" s="15">
        <v>107.50488000000001</v>
      </c>
    </row>
    <row r="466" spans="1:4" x14ac:dyDescent="0.2">
      <c r="A466" s="13" t="s">
        <v>566</v>
      </c>
      <c r="B466" s="13">
        <f t="shared" si="7"/>
        <v>6006394612199</v>
      </c>
      <c r="C466" s="14" t="s">
        <v>567</v>
      </c>
      <c r="D466" s="15">
        <v>111.40904999999999</v>
      </c>
    </row>
    <row r="467" spans="1:4" x14ac:dyDescent="0.2">
      <c r="A467" s="13" t="s">
        <v>568</v>
      </c>
      <c r="B467" s="13">
        <f t="shared" si="7"/>
        <v>6006394612205</v>
      </c>
      <c r="C467" s="14" t="s">
        <v>569</v>
      </c>
      <c r="D467" s="15">
        <v>113.53369499999999</v>
      </c>
    </row>
    <row r="468" spans="1:4" x14ac:dyDescent="0.2">
      <c r="A468" s="13" t="s">
        <v>570</v>
      </c>
      <c r="B468" s="13">
        <f t="shared" si="7"/>
        <v>6006394612212</v>
      </c>
      <c r="C468" s="14" t="s">
        <v>571</v>
      </c>
      <c r="D468" s="15">
        <v>118.063395</v>
      </c>
    </row>
    <row r="469" spans="1:4" x14ac:dyDescent="0.2">
      <c r="A469" s="13" t="s">
        <v>572</v>
      </c>
      <c r="B469" s="13">
        <f t="shared" si="7"/>
        <v>6006394612229</v>
      </c>
      <c r="C469" s="14" t="s">
        <v>573</v>
      </c>
      <c r="D469" s="15">
        <v>118.063395</v>
      </c>
    </row>
    <row r="470" spans="1:4" x14ac:dyDescent="0.2">
      <c r="A470" s="13" t="s">
        <v>574</v>
      </c>
      <c r="B470" s="13">
        <f t="shared" si="7"/>
        <v>6006394612236</v>
      </c>
      <c r="C470" s="14" t="s">
        <v>575</v>
      </c>
      <c r="D470" s="15">
        <v>122.33425500000001</v>
      </c>
    </row>
    <row r="471" spans="1:4" x14ac:dyDescent="0.2">
      <c r="A471" s="13" t="s">
        <v>576</v>
      </c>
      <c r="B471" s="13">
        <f t="shared" si="7"/>
        <v>6006394612243</v>
      </c>
      <c r="C471" s="14" t="s">
        <v>577</v>
      </c>
      <c r="D471" s="15">
        <v>123.71473499999999</v>
      </c>
    </row>
    <row r="472" spans="1:4" x14ac:dyDescent="0.2">
      <c r="A472" s="13" t="s">
        <v>578</v>
      </c>
      <c r="B472" s="13">
        <f t="shared" si="7"/>
        <v>6006394612250</v>
      </c>
      <c r="C472" s="14" t="s">
        <v>579</v>
      </c>
      <c r="D472" s="15">
        <v>130.86519000000001</v>
      </c>
    </row>
    <row r="473" spans="1:4" x14ac:dyDescent="0.2">
      <c r="A473" s="13" t="s">
        <v>580</v>
      </c>
      <c r="B473" s="13">
        <f t="shared" si="7"/>
        <v>6006394612274</v>
      </c>
      <c r="C473" s="14" t="s">
        <v>581</v>
      </c>
      <c r="D473" s="15">
        <v>137.023425</v>
      </c>
    </row>
    <row r="474" spans="1:4" x14ac:dyDescent="0.2">
      <c r="A474" s="13" t="s">
        <v>582</v>
      </c>
      <c r="B474" s="13">
        <f t="shared" si="7"/>
        <v>6006394612304</v>
      </c>
      <c r="C474" s="14" t="s">
        <v>583</v>
      </c>
      <c r="D474" s="15">
        <v>82.138559999999998</v>
      </c>
    </row>
    <row r="475" spans="1:4" x14ac:dyDescent="0.2">
      <c r="A475" s="13" t="s">
        <v>584</v>
      </c>
      <c r="B475" s="13">
        <f t="shared" si="7"/>
        <v>6006394612328</v>
      </c>
      <c r="C475" s="14" t="s">
        <v>585</v>
      </c>
      <c r="D475" s="15">
        <v>82.138559999999998</v>
      </c>
    </row>
    <row r="476" spans="1:4" x14ac:dyDescent="0.2">
      <c r="A476" s="13" t="s">
        <v>586</v>
      </c>
      <c r="B476" s="13">
        <f t="shared" si="7"/>
        <v>6006394612373</v>
      </c>
      <c r="C476" s="14" t="s">
        <v>587</v>
      </c>
      <c r="D476" s="15">
        <v>106.62051</v>
      </c>
    </row>
    <row r="477" spans="1:4" x14ac:dyDescent="0.2">
      <c r="A477" s="13">
        <v>613304</v>
      </c>
      <c r="B477" s="13">
        <f t="shared" si="7"/>
        <v>6006394633040</v>
      </c>
      <c r="C477" s="14" t="s">
        <v>588</v>
      </c>
      <c r="D477" s="15">
        <v>95.943359999999998</v>
      </c>
    </row>
    <row r="478" spans="1:4" x14ac:dyDescent="0.2">
      <c r="A478" s="13">
        <v>613312</v>
      </c>
      <c r="B478" s="13">
        <f t="shared" si="7"/>
        <v>6006394633125</v>
      </c>
      <c r="C478" s="14" t="s">
        <v>589</v>
      </c>
      <c r="D478" s="15">
        <v>97.949369999999988</v>
      </c>
    </row>
    <row r="479" spans="1:4" x14ac:dyDescent="0.2">
      <c r="A479" s="13">
        <v>613320</v>
      </c>
      <c r="B479" s="13">
        <f t="shared" si="7"/>
        <v>6006394633200</v>
      </c>
      <c r="C479" s="14" t="s">
        <v>590</v>
      </c>
      <c r="D479" s="15">
        <v>77.479440000000011</v>
      </c>
    </row>
    <row r="480" spans="1:4" x14ac:dyDescent="0.2">
      <c r="A480" s="13">
        <v>613339</v>
      </c>
      <c r="B480" s="13">
        <f t="shared" si="7"/>
        <v>6006394133397</v>
      </c>
      <c r="C480" s="14" t="s">
        <v>591</v>
      </c>
      <c r="D480" s="15">
        <v>77.479440000000011</v>
      </c>
    </row>
    <row r="481" spans="1:4" x14ac:dyDescent="0.2">
      <c r="A481" s="13">
        <v>613347</v>
      </c>
      <c r="B481" s="13">
        <f t="shared" si="7"/>
        <v>6006394633477</v>
      </c>
      <c r="C481" s="14" t="s">
        <v>592</v>
      </c>
      <c r="D481" s="15">
        <v>77.479440000000011</v>
      </c>
    </row>
    <row r="482" spans="1:4" x14ac:dyDescent="0.2">
      <c r="A482" s="13">
        <v>613355</v>
      </c>
      <c r="B482" s="13">
        <f t="shared" si="7"/>
        <v>6006394633552</v>
      </c>
      <c r="C482" s="14" t="s">
        <v>593</v>
      </c>
      <c r="D482" s="15">
        <v>77.479440000000011</v>
      </c>
    </row>
    <row r="483" spans="1:4" x14ac:dyDescent="0.2">
      <c r="A483" s="13">
        <v>613363</v>
      </c>
      <c r="B483" s="13">
        <f t="shared" si="7"/>
        <v>6006394633637</v>
      </c>
      <c r="C483" s="14" t="s">
        <v>594</v>
      </c>
      <c r="D483" s="15">
        <v>77.479440000000011</v>
      </c>
    </row>
    <row r="484" spans="1:4" x14ac:dyDescent="0.2">
      <c r="A484" s="13">
        <v>613371</v>
      </c>
      <c r="B484" s="13">
        <f t="shared" si="7"/>
        <v>6006394133717</v>
      </c>
      <c r="C484" s="14" t="s">
        <v>595</v>
      </c>
      <c r="D484" s="15">
        <v>78.104970000000009</v>
      </c>
    </row>
    <row r="485" spans="1:4" x14ac:dyDescent="0.2">
      <c r="A485" s="13">
        <v>613398</v>
      </c>
      <c r="B485" s="13">
        <f t="shared" si="7"/>
        <v>6006394613981</v>
      </c>
      <c r="C485" s="14" t="s">
        <v>596</v>
      </c>
      <c r="D485" s="15">
        <v>78.104970000000009</v>
      </c>
    </row>
    <row r="486" spans="1:4" x14ac:dyDescent="0.2">
      <c r="A486" s="13">
        <v>613401</v>
      </c>
      <c r="B486" s="13">
        <f t="shared" si="7"/>
        <v>6006394134011</v>
      </c>
      <c r="C486" s="14" t="s">
        <v>597</v>
      </c>
      <c r="D486" s="15">
        <v>78.104970000000009</v>
      </c>
    </row>
    <row r="487" spans="1:4" x14ac:dyDescent="0.2">
      <c r="A487" s="13">
        <v>613428</v>
      </c>
      <c r="B487" s="13">
        <f t="shared" si="7"/>
        <v>6006394634283</v>
      </c>
      <c r="C487" s="14" t="s">
        <v>598</v>
      </c>
      <c r="D487" s="15">
        <v>95.069775000000007</v>
      </c>
    </row>
    <row r="488" spans="1:4" x14ac:dyDescent="0.2">
      <c r="A488" s="13">
        <v>613436</v>
      </c>
      <c r="B488" s="13">
        <f t="shared" si="7"/>
        <v>6006394634368</v>
      </c>
      <c r="C488" s="14" t="s">
        <v>599</v>
      </c>
      <c r="D488" s="15">
        <v>96.191414999999992</v>
      </c>
    </row>
    <row r="489" spans="1:4" x14ac:dyDescent="0.2">
      <c r="A489" s="13">
        <v>613444</v>
      </c>
      <c r="B489" s="13">
        <f t="shared" si="7"/>
        <v>6006394634443</v>
      </c>
      <c r="C489" s="14" t="s">
        <v>600</v>
      </c>
      <c r="D489" s="15">
        <v>98.833740000000006</v>
      </c>
    </row>
    <row r="490" spans="1:4" x14ac:dyDescent="0.2">
      <c r="A490" s="13">
        <v>613452</v>
      </c>
      <c r="B490" s="13">
        <f t="shared" si="7"/>
        <v>6006394634528</v>
      </c>
      <c r="C490" s="14" t="s">
        <v>601</v>
      </c>
      <c r="D490" s="15">
        <v>100.21422</v>
      </c>
    </row>
    <row r="491" spans="1:4" x14ac:dyDescent="0.2">
      <c r="A491" s="13">
        <v>613460</v>
      </c>
      <c r="B491" s="13">
        <f t="shared" si="7"/>
        <v>6006394634603</v>
      </c>
      <c r="C491" s="14" t="s">
        <v>602</v>
      </c>
      <c r="D491" s="15">
        <v>101.96139000000001</v>
      </c>
    </row>
    <row r="492" spans="1:4" x14ac:dyDescent="0.2">
      <c r="A492" s="13">
        <v>613479</v>
      </c>
      <c r="B492" s="13">
        <f t="shared" si="7"/>
        <v>6006394634795</v>
      </c>
      <c r="C492" s="14" t="s">
        <v>603</v>
      </c>
      <c r="D492" s="15">
        <v>102.84576</v>
      </c>
    </row>
    <row r="493" spans="1:4" x14ac:dyDescent="0.2">
      <c r="A493" s="13">
        <v>613487</v>
      </c>
      <c r="B493" s="13">
        <f t="shared" si="7"/>
        <v>6006394634870</v>
      </c>
      <c r="C493" s="14" t="s">
        <v>604</v>
      </c>
      <c r="D493" s="15">
        <v>106.74993000000001</v>
      </c>
    </row>
    <row r="494" spans="1:4" x14ac:dyDescent="0.2">
      <c r="A494" s="13">
        <v>613495</v>
      </c>
      <c r="B494" s="13">
        <f t="shared" si="7"/>
        <v>6006394614957</v>
      </c>
      <c r="C494" s="14" t="s">
        <v>605</v>
      </c>
      <c r="D494" s="15">
        <v>108.87457500000001</v>
      </c>
    </row>
    <row r="495" spans="1:4" x14ac:dyDescent="0.2">
      <c r="A495" s="13">
        <v>613509</v>
      </c>
      <c r="B495" s="13">
        <f t="shared" si="7"/>
        <v>6006394635099</v>
      </c>
      <c r="C495" s="14" t="s">
        <v>606</v>
      </c>
      <c r="D495" s="15">
        <v>113.40427500000001</v>
      </c>
    </row>
    <row r="496" spans="1:4" x14ac:dyDescent="0.2">
      <c r="A496" s="13">
        <v>613517</v>
      </c>
      <c r="B496" s="13">
        <f t="shared" si="7"/>
        <v>6006394635174</v>
      </c>
      <c r="C496" s="14" t="s">
        <v>607</v>
      </c>
      <c r="D496" s="15">
        <v>113.40427500000001</v>
      </c>
    </row>
    <row r="497" spans="1:4" x14ac:dyDescent="0.2">
      <c r="A497" s="13">
        <v>613525</v>
      </c>
      <c r="B497" s="13">
        <f t="shared" si="7"/>
        <v>6006394635259</v>
      </c>
      <c r="C497" s="14" t="s">
        <v>608</v>
      </c>
      <c r="D497" s="15">
        <v>117.675135</v>
      </c>
    </row>
    <row r="498" spans="1:4" x14ac:dyDescent="0.2">
      <c r="A498" s="13">
        <v>613533</v>
      </c>
      <c r="B498" s="13">
        <f t="shared" si="7"/>
        <v>6006394635334</v>
      </c>
      <c r="C498" s="14" t="s">
        <v>609</v>
      </c>
      <c r="D498" s="15">
        <v>119.055615</v>
      </c>
    </row>
    <row r="499" spans="1:4" x14ac:dyDescent="0.2">
      <c r="A499" s="13">
        <v>613541</v>
      </c>
      <c r="B499" s="13">
        <f t="shared" si="7"/>
        <v>6006394635419</v>
      </c>
      <c r="C499" s="14" t="s">
        <v>610</v>
      </c>
      <c r="D499" s="15">
        <v>126.20607</v>
      </c>
    </row>
    <row r="500" spans="1:4" x14ac:dyDescent="0.2">
      <c r="A500" s="13">
        <v>613576</v>
      </c>
      <c r="B500" s="13">
        <f t="shared" si="7"/>
        <v>6006394635761</v>
      </c>
      <c r="C500" s="14" t="s">
        <v>611</v>
      </c>
      <c r="D500" s="15">
        <v>132.364305</v>
      </c>
    </row>
    <row r="501" spans="1:4" x14ac:dyDescent="0.2">
      <c r="A501" s="13">
        <v>613584</v>
      </c>
      <c r="B501" s="13">
        <f t="shared" si="7"/>
        <v>6006394135841</v>
      </c>
      <c r="C501" s="14" t="s">
        <v>612</v>
      </c>
      <c r="D501" s="15">
        <v>135.88021499999999</v>
      </c>
    </row>
    <row r="502" spans="1:4" x14ac:dyDescent="0.2">
      <c r="A502" s="13">
        <v>613568</v>
      </c>
      <c r="B502" s="13">
        <f t="shared" si="7"/>
        <v>6006394635686</v>
      </c>
      <c r="C502" s="14" t="s">
        <v>613</v>
      </c>
      <c r="D502" s="15">
        <v>169.529415</v>
      </c>
    </row>
    <row r="503" spans="1:4" x14ac:dyDescent="0.2">
      <c r="A503" s="13" t="s">
        <v>614</v>
      </c>
      <c r="B503" s="13">
        <f t="shared" si="7"/>
        <v>6006394613301</v>
      </c>
      <c r="C503" s="14" t="s">
        <v>615</v>
      </c>
      <c r="D503" s="15">
        <v>100.60248</v>
      </c>
    </row>
    <row r="504" spans="1:4" x14ac:dyDescent="0.2">
      <c r="A504" s="13" t="s">
        <v>616</v>
      </c>
      <c r="B504" s="13">
        <f t="shared" si="7"/>
        <v>6006394613318</v>
      </c>
      <c r="C504" s="14" t="s">
        <v>617</v>
      </c>
      <c r="D504" s="15">
        <v>102.60849</v>
      </c>
    </row>
    <row r="505" spans="1:4" x14ac:dyDescent="0.2">
      <c r="A505" s="13" t="s">
        <v>618</v>
      </c>
      <c r="B505" s="13">
        <f t="shared" si="7"/>
        <v>6006394613325</v>
      </c>
      <c r="C505" s="14" t="s">
        <v>619</v>
      </c>
      <c r="D505" s="15">
        <v>82.138559999999998</v>
      </c>
    </row>
    <row r="506" spans="1:4" x14ac:dyDescent="0.2">
      <c r="A506" s="13" t="s">
        <v>620</v>
      </c>
      <c r="B506" s="13">
        <f t="shared" si="7"/>
        <v>6006394613332</v>
      </c>
      <c r="C506" s="14" t="s">
        <v>621</v>
      </c>
      <c r="D506" s="15">
        <v>82.138559999999998</v>
      </c>
    </row>
    <row r="507" spans="1:4" x14ac:dyDescent="0.2">
      <c r="A507" s="13" t="s">
        <v>622</v>
      </c>
      <c r="B507" s="13">
        <f t="shared" si="7"/>
        <v>6006394613349</v>
      </c>
      <c r="C507" s="14" t="s">
        <v>623</v>
      </c>
      <c r="D507" s="15">
        <v>82.138559999999998</v>
      </c>
    </row>
    <row r="508" spans="1:4" x14ac:dyDescent="0.2">
      <c r="A508" s="13" t="s">
        <v>624</v>
      </c>
      <c r="B508" s="13">
        <f t="shared" si="7"/>
        <v>6006394613356</v>
      </c>
      <c r="C508" s="14" t="s">
        <v>625</v>
      </c>
      <c r="D508" s="15">
        <v>82.138559999999998</v>
      </c>
    </row>
    <row r="509" spans="1:4" x14ac:dyDescent="0.2">
      <c r="A509" s="13" t="s">
        <v>626</v>
      </c>
      <c r="B509" s="13">
        <f t="shared" si="7"/>
        <v>6006394613363</v>
      </c>
      <c r="C509" s="14" t="s">
        <v>627</v>
      </c>
      <c r="D509" s="15">
        <v>82.138559999999998</v>
      </c>
    </row>
    <row r="510" spans="1:4" x14ac:dyDescent="0.2">
      <c r="A510" s="13" t="s">
        <v>628</v>
      </c>
      <c r="B510" s="13">
        <f t="shared" si="7"/>
        <v>6006394613370</v>
      </c>
      <c r="C510" s="14" t="s">
        <v>629</v>
      </c>
      <c r="D510" s="15">
        <v>82.764089999999996</v>
      </c>
    </row>
    <row r="511" spans="1:4" x14ac:dyDescent="0.2">
      <c r="A511" s="13" t="s">
        <v>630</v>
      </c>
      <c r="B511" s="13">
        <f t="shared" si="7"/>
        <v>6006394613394</v>
      </c>
      <c r="C511" s="14" t="s">
        <v>631</v>
      </c>
      <c r="D511" s="15">
        <v>82.764089999999996</v>
      </c>
    </row>
    <row r="512" spans="1:4" x14ac:dyDescent="0.2">
      <c r="A512" s="13" t="s">
        <v>632</v>
      </c>
      <c r="B512" s="13">
        <f t="shared" si="7"/>
        <v>6006394613400</v>
      </c>
      <c r="C512" s="14" t="s">
        <v>633</v>
      </c>
      <c r="D512" s="15">
        <v>82.764089999999996</v>
      </c>
    </row>
    <row r="513" spans="1:4" x14ac:dyDescent="0.2">
      <c r="A513" s="13" t="s">
        <v>634</v>
      </c>
      <c r="B513" s="13">
        <f t="shared" si="7"/>
        <v>6006394613424</v>
      </c>
      <c r="C513" s="14" t="s">
        <v>635</v>
      </c>
      <c r="D513" s="15">
        <v>99.728894999999994</v>
      </c>
    </row>
    <row r="514" spans="1:4" x14ac:dyDescent="0.2">
      <c r="A514" s="13" t="s">
        <v>636</v>
      </c>
      <c r="B514" s="13">
        <f t="shared" si="7"/>
        <v>6006394613431</v>
      </c>
      <c r="C514" s="14" t="s">
        <v>637</v>
      </c>
      <c r="D514" s="15">
        <v>100.85053500000001</v>
      </c>
    </row>
    <row r="515" spans="1:4" x14ac:dyDescent="0.2">
      <c r="A515" s="13" t="s">
        <v>638</v>
      </c>
      <c r="B515" s="13">
        <f t="shared" ref="B515:B578" si="8">VLOOKUP(A515:A3147,data,4,FALSE)</f>
        <v>6006394613448</v>
      </c>
      <c r="C515" s="14" t="s">
        <v>639</v>
      </c>
      <c r="D515" s="15">
        <v>103.49285999999999</v>
      </c>
    </row>
    <row r="516" spans="1:4" x14ac:dyDescent="0.2">
      <c r="A516" s="13" t="s">
        <v>640</v>
      </c>
      <c r="B516" s="13">
        <f t="shared" si="8"/>
        <v>6006394613455</v>
      </c>
      <c r="C516" s="14" t="s">
        <v>641</v>
      </c>
      <c r="D516" s="15">
        <v>104.87334</v>
      </c>
    </row>
    <row r="517" spans="1:4" x14ac:dyDescent="0.2">
      <c r="A517" s="13" t="s">
        <v>642</v>
      </c>
      <c r="B517" s="13">
        <f t="shared" si="8"/>
        <v>6006394613462</v>
      </c>
      <c r="C517" s="14" t="s">
        <v>643</v>
      </c>
      <c r="D517" s="15">
        <v>106.62051</v>
      </c>
    </row>
    <row r="518" spans="1:4" x14ac:dyDescent="0.2">
      <c r="A518" s="13" t="s">
        <v>644</v>
      </c>
      <c r="B518" s="13">
        <f t="shared" si="8"/>
        <v>6006394613479</v>
      </c>
      <c r="C518" s="14" t="s">
        <v>645</v>
      </c>
      <c r="D518" s="15">
        <v>107.50488000000001</v>
      </c>
    </row>
    <row r="519" spans="1:4" x14ac:dyDescent="0.2">
      <c r="A519" s="13" t="s">
        <v>646</v>
      </c>
      <c r="B519" s="13">
        <f t="shared" si="8"/>
        <v>6006394613486</v>
      </c>
      <c r="C519" s="14" t="s">
        <v>647</v>
      </c>
      <c r="D519" s="15">
        <v>111.40904999999999</v>
      </c>
    </row>
    <row r="520" spans="1:4" x14ac:dyDescent="0.2">
      <c r="A520" s="13" t="s">
        <v>648</v>
      </c>
      <c r="B520" s="13">
        <f t="shared" si="8"/>
        <v>6006394613493</v>
      </c>
      <c r="C520" s="14" t="s">
        <v>649</v>
      </c>
      <c r="D520" s="15">
        <v>113.53369499999999</v>
      </c>
    </row>
    <row r="521" spans="1:4" x14ac:dyDescent="0.2">
      <c r="A521" s="13" t="s">
        <v>650</v>
      </c>
      <c r="B521" s="13">
        <f t="shared" si="8"/>
        <v>6006394613509</v>
      </c>
      <c r="C521" s="14" t="s">
        <v>651</v>
      </c>
      <c r="D521" s="15">
        <v>118.063395</v>
      </c>
    </row>
    <row r="522" spans="1:4" x14ac:dyDescent="0.2">
      <c r="A522" s="13" t="s">
        <v>652</v>
      </c>
      <c r="B522" s="13">
        <f t="shared" si="8"/>
        <v>6006394613516</v>
      </c>
      <c r="C522" s="14" t="s">
        <v>653</v>
      </c>
      <c r="D522" s="15">
        <v>118.063395</v>
      </c>
    </row>
    <row r="523" spans="1:4" x14ac:dyDescent="0.2">
      <c r="A523" s="13" t="s">
        <v>654</v>
      </c>
      <c r="B523" s="13">
        <f t="shared" si="8"/>
        <v>6006394613523</v>
      </c>
      <c r="C523" s="14" t="s">
        <v>655</v>
      </c>
      <c r="D523" s="15">
        <v>122.33425500000001</v>
      </c>
    </row>
    <row r="524" spans="1:4" x14ac:dyDescent="0.2">
      <c r="A524" s="13" t="s">
        <v>656</v>
      </c>
      <c r="B524" s="13">
        <f t="shared" si="8"/>
        <v>6006394613530</v>
      </c>
      <c r="C524" s="14" t="s">
        <v>657</v>
      </c>
      <c r="D524" s="15">
        <v>123.71473499999999</v>
      </c>
    </row>
    <row r="525" spans="1:4" x14ac:dyDescent="0.2">
      <c r="A525" s="13" t="s">
        <v>658</v>
      </c>
      <c r="B525" s="13">
        <f t="shared" si="8"/>
        <v>6006394613547</v>
      </c>
      <c r="C525" s="14" t="s">
        <v>659</v>
      </c>
      <c r="D525" s="15">
        <v>130.86519000000001</v>
      </c>
    </row>
    <row r="526" spans="1:4" x14ac:dyDescent="0.2">
      <c r="A526" s="13" t="s">
        <v>660</v>
      </c>
      <c r="B526" s="13">
        <f t="shared" si="8"/>
        <v>6006394613578</v>
      </c>
      <c r="C526" s="14" t="s">
        <v>661</v>
      </c>
      <c r="D526" s="15">
        <v>137.023425</v>
      </c>
    </row>
    <row r="527" spans="1:4" x14ac:dyDescent="0.2">
      <c r="A527" s="13" t="s">
        <v>662</v>
      </c>
      <c r="B527" s="13">
        <f t="shared" si="8"/>
        <v>6006394613585</v>
      </c>
      <c r="C527" s="14" t="s">
        <v>663</v>
      </c>
      <c r="D527" s="15">
        <v>140.53933499999999</v>
      </c>
    </row>
    <row r="528" spans="1:4" x14ac:dyDescent="0.2">
      <c r="A528" s="13" t="s">
        <v>664</v>
      </c>
      <c r="B528" s="13">
        <f t="shared" si="8"/>
        <v>6006394613561</v>
      </c>
      <c r="C528" s="14" t="s">
        <v>665</v>
      </c>
      <c r="D528" s="15">
        <v>174.188535</v>
      </c>
    </row>
    <row r="529" spans="1:4" x14ac:dyDescent="0.2">
      <c r="A529" s="13">
        <v>613606</v>
      </c>
      <c r="B529" s="13">
        <f t="shared" si="8"/>
        <v>6006394613608</v>
      </c>
      <c r="C529" s="14" t="s">
        <v>666</v>
      </c>
      <c r="D529" s="15">
        <v>95.943359999999998</v>
      </c>
    </row>
    <row r="530" spans="1:4" x14ac:dyDescent="0.2">
      <c r="A530" s="13">
        <v>613614</v>
      </c>
      <c r="B530" s="13">
        <f t="shared" si="8"/>
        <v>6006394613615</v>
      </c>
      <c r="C530" s="14" t="s">
        <v>667</v>
      </c>
      <c r="D530" s="15">
        <v>97.949369999999988</v>
      </c>
    </row>
    <row r="531" spans="1:4" x14ac:dyDescent="0.2">
      <c r="A531" s="13">
        <v>613622</v>
      </c>
      <c r="B531" s="13">
        <f t="shared" si="8"/>
        <v>6006394613622</v>
      </c>
      <c r="C531" s="14" t="s">
        <v>668</v>
      </c>
      <c r="D531" s="15">
        <v>77.479440000000011</v>
      </c>
    </row>
    <row r="532" spans="1:4" x14ac:dyDescent="0.2">
      <c r="A532" s="13">
        <v>613630</v>
      </c>
      <c r="B532" s="13">
        <f t="shared" si="8"/>
        <v>6006394613639</v>
      </c>
      <c r="C532" s="14" t="s">
        <v>669</v>
      </c>
      <c r="D532" s="15">
        <v>77.479440000000011</v>
      </c>
    </row>
    <row r="533" spans="1:4" x14ac:dyDescent="0.2">
      <c r="A533" s="13">
        <v>613649</v>
      </c>
      <c r="B533" s="13">
        <f t="shared" si="8"/>
        <v>6006394613646</v>
      </c>
      <c r="C533" s="14" t="s">
        <v>670</v>
      </c>
      <c r="D533" s="15">
        <v>77.479440000000011</v>
      </c>
    </row>
    <row r="534" spans="1:4" x14ac:dyDescent="0.2">
      <c r="A534" s="13">
        <v>613657</v>
      </c>
      <c r="B534" s="13">
        <f t="shared" si="8"/>
        <v>6006394613653</v>
      </c>
      <c r="C534" s="14" t="s">
        <v>671</v>
      </c>
      <c r="D534" s="15">
        <v>77.479440000000011</v>
      </c>
    </row>
    <row r="535" spans="1:4" x14ac:dyDescent="0.2">
      <c r="A535" s="13">
        <v>613665</v>
      </c>
      <c r="B535" s="13">
        <f t="shared" si="8"/>
        <v>6006394613660</v>
      </c>
      <c r="C535" s="14" t="s">
        <v>672</v>
      </c>
      <c r="D535" s="15">
        <v>77.479440000000011</v>
      </c>
    </row>
    <row r="536" spans="1:4" x14ac:dyDescent="0.2">
      <c r="A536" s="13">
        <v>613673</v>
      </c>
      <c r="B536" s="13">
        <f t="shared" si="8"/>
        <v>6006394613677</v>
      </c>
      <c r="C536" s="14" t="s">
        <v>673</v>
      </c>
      <c r="D536" s="15">
        <v>78.104970000000009</v>
      </c>
    </row>
    <row r="537" spans="1:4" x14ac:dyDescent="0.2">
      <c r="A537" s="13">
        <v>613681</v>
      </c>
      <c r="B537" s="13">
        <f t="shared" si="8"/>
        <v>6006394613684</v>
      </c>
      <c r="C537" s="14" t="s">
        <v>674</v>
      </c>
      <c r="D537" s="15">
        <v>78.104970000000009</v>
      </c>
    </row>
    <row r="538" spans="1:4" x14ac:dyDescent="0.2">
      <c r="A538" s="13">
        <v>613703</v>
      </c>
      <c r="B538" s="13">
        <f t="shared" si="8"/>
        <v>6006394613707</v>
      </c>
      <c r="C538" s="14" t="s">
        <v>675</v>
      </c>
      <c r="D538" s="15">
        <v>95.069775000000007</v>
      </c>
    </row>
    <row r="539" spans="1:4" x14ac:dyDescent="0.2">
      <c r="A539" s="13">
        <v>613711</v>
      </c>
      <c r="B539" s="13">
        <f t="shared" si="8"/>
        <v>6006394613714</v>
      </c>
      <c r="C539" s="14" t="s">
        <v>676</v>
      </c>
      <c r="D539" s="15">
        <v>96.191414999999992</v>
      </c>
    </row>
    <row r="540" spans="1:4" x14ac:dyDescent="0.2">
      <c r="A540" s="13">
        <v>613738</v>
      </c>
      <c r="B540" s="13">
        <f t="shared" si="8"/>
        <v>6006394613738</v>
      </c>
      <c r="C540" s="14" t="s">
        <v>677</v>
      </c>
      <c r="D540" s="15">
        <v>98.833740000000006</v>
      </c>
    </row>
    <row r="541" spans="1:4" x14ac:dyDescent="0.2">
      <c r="A541" s="13">
        <v>613746</v>
      </c>
      <c r="B541" s="13">
        <f t="shared" si="8"/>
        <v>6006394613745</v>
      </c>
      <c r="C541" s="14" t="s">
        <v>678</v>
      </c>
      <c r="D541" s="15">
        <v>100.21422</v>
      </c>
    </row>
    <row r="542" spans="1:4" x14ac:dyDescent="0.2">
      <c r="A542" s="13">
        <v>613754</v>
      </c>
      <c r="B542" s="13">
        <f t="shared" si="8"/>
        <v>6006394613752</v>
      </c>
      <c r="C542" s="14" t="s">
        <v>679</v>
      </c>
      <c r="D542" s="15">
        <v>101.96139000000001</v>
      </c>
    </row>
    <row r="543" spans="1:4" x14ac:dyDescent="0.2">
      <c r="A543" s="13">
        <v>613762</v>
      </c>
      <c r="B543" s="13">
        <f t="shared" si="8"/>
        <v>6006394613769</v>
      </c>
      <c r="C543" s="14" t="s">
        <v>680</v>
      </c>
      <c r="D543" s="15">
        <v>106.74993000000001</v>
      </c>
    </row>
    <row r="544" spans="1:4" x14ac:dyDescent="0.2">
      <c r="A544" s="13">
        <v>613770</v>
      </c>
      <c r="B544" s="13">
        <f t="shared" si="8"/>
        <v>6006394613776</v>
      </c>
      <c r="C544" s="14" t="s">
        <v>681</v>
      </c>
      <c r="D544" s="15">
        <v>108.87457500000001</v>
      </c>
    </row>
    <row r="545" spans="1:4" x14ac:dyDescent="0.2">
      <c r="A545" s="13">
        <v>613789</v>
      </c>
      <c r="B545" s="13">
        <f t="shared" si="8"/>
        <v>6006394613783</v>
      </c>
      <c r="C545" s="14" t="s">
        <v>682</v>
      </c>
      <c r="D545" s="15">
        <v>113.40427500000001</v>
      </c>
    </row>
    <row r="546" spans="1:4" x14ac:dyDescent="0.2">
      <c r="A546" s="13">
        <v>613797</v>
      </c>
      <c r="B546" s="13">
        <f t="shared" si="8"/>
        <v>6006394613790</v>
      </c>
      <c r="C546" s="14" t="s">
        <v>683</v>
      </c>
      <c r="D546" s="15">
        <v>119.055615</v>
      </c>
    </row>
    <row r="547" spans="1:4" x14ac:dyDescent="0.2">
      <c r="A547" s="13">
        <v>613800</v>
      </c>
      <c r="B547" s="13">
        <f t="shared" si="8"/>
        <v>6006394613806</v>
      </c>
      <c r="C547" s="14" t="s">
        <v>684</v>
      </c>
      <c r="D547" s="15">
        <v>126.20607</v>
      </c>
    </row>
    <row r="548" spans="1:4" x14ac:dyDescent="0.2">
      <c r="A548" s="13">
        <v>613819</v>
      </c>
      <c r="B548" s="13">
        <f t="shared" si="8"/>
        <v>6006394613813</v>
      </c>
      <c r="C548" s="14" t="s">
        <v>685</v>
      </c>
      <c r="D548" s="15">
        <v>132.364305</v>
      </c>
    </row>
    <row r="549" spans="1:4" x14ac:dyDescent="0.2">
      <c r="A549" s="13" t="s">
        <v>686</v>
      </c>
      <c r="B549" s="13">
        <f t="shared" si="8"/>
        <v>6006394613622</v>
      </c>
      <c r="C549" s="14" t="s">
        <v>687</v>
      </c>
      <c r="D549" s="15">
        <v>82.138559999999998</v>
      </c>
    </row>
    <row r="550" spans="1:4" x14ac:dyDescent="0.2">
      <c r="A550" s="13" t="s">
        <v>688</v>
      </c>
      <c r="B550" s="13">
        <f t="shared" si="8"/>
        <v>6006394613776</v>
      </c>
      <c r="C550" s="14" t="s">
        <v>689</v>
      </c>
      <c r="D550" s="15">
        <v>113.53369499999999</v>
      </c>
    </row>
    <row r="551" spans="1:4" x14ac:dyDescent="0.2">
      <c r="A551" s="13">
        <v>15705</v>
      </c>
      <c r="B551" s="13">
        <f t="shared" si="8"/>
        <v>6006394157508</v>
      </c>
      <c r="C551" s="14" t="s">
        <v>690</v>
      </c>
      <c r="D551" s="15">
        <v>266.42944</v>
      </c>
    </row>
    <row r="552" spans="1:4" x14ac:dyDescent="0.2">
      <c r="A552" s="13">
        <v>15706</v>
      </c>
      <c r="B552" s="13">
        <f t="shared" si="8"/>
        <v>6006394157607</v>
      </c>
      <c r="C552" s="14" t="s">
        <v>691</v>
      </c>
      <c r="D552" s="15">
        <v>266.83199999999999</v>
      </c>
    </row>
    <row r="553" spans="1:4" x14ac:dyDescent="0.2">
      <c r="A553" s="13">
        <v>15701</v>
      </c>
      <c r="B553" s="13">
        <f t="shared" si="8"/>
        <v>6006394015709</v>
      </c>
      <c r="C553" s="14" t="s">
        <v>692</v>
      </c>
      <c r="D553" s="15">
        <v>266.57087999999999</v>
      </c>
    </row>
    <row r="554" spans="1:4" x14ac:dyDescent="0.2">
      <c r="A554" s="13">
        <v>15702</v>
      </c>
      <c r="B554" s="13">
        <f t="shared" si="8"/>
        <v>6006394157201</v>
      </c>
      <c r="C554" s="14" t="s">
        <v>693</v>
      </c>
      <c r="D554" s="15">
        <v>267.09312000000006</v>
      </c>
    </row>
    <row r="555" spans="1:4" x14ac:dyDescent="0.2">
      <c r="A555" s="13">
        <v>15707</v>
      </c>
      <c r="B555" s="13">
        <f t="shared" si="8"/>
        <v>6006394157706</v>
      </c>
      <c r="C555" s="14" t="s">
        <v>694</v>
      </c>
      <c r="D555" s="15">
        <v>308.46976000000001</v>
      </c>
    </row>
    <row r="556" spans="1:4" x14ac:dyDescent="0.2">
      <c r="A556" s="13">
        <v>15712</v>
      </c>
      <c r="B556" s="13">
        <f t="shared" si="8"/>
        <v>6006394015723</v>
      </c>
      <c r="C556" s="14" t="s">
        <v>695</v>
      </c>
      <c r="D556" s="15">
        <v>308.6112</v>
      </c>
    </row>
    <row r="557" spans="1:4" x14ac:dyDescent="0.2">
      <c r="A557" s="13">
        <v>15703</v>
      </c>
      <c r="B557" s="13">
        <f t="shared" si="8"/>
        <v>6006394157300</v>
      </c>
      <c r="C557" s="14" t="s">
        <v>696</v>
      </c>
      <c r="D557" s="15">
        <v>317.40224000000006</v>
      </c>
    </row>
    <row r="558" spans="1:4" x14ac:dyDescent="0.2">
      <c r="A558" s="13">
        <v>15708</v>
      </c>
      <c r="B558" s="13">
        <f t="shared" si="8"/>
        <v>6006394157805</v>
      </c>
      <c r="C558" s="14" t="s">
        <v>697</v>
      </c>
      <c r="D558" s="15">
        <v>317.80480000000006</v>
      </c>
    </row>
    <row r="559" spans="1:4" x14ac:dyDescent="0.2">
      <c r="A559" s="13">
        <v>15704</v>
      </c>
      <c r="B559" s="13">
        <f t="shared" si="8"/>
        <v>6006394157409</v>
      </c>
      <c r="C559" s="14" t="s">
        <v>698</v>
      </c>
      <c r="D559" s="15">
        <v>317.93536000000006</v>
      </c>
    </row>
    <row r="560" spans="1:4" x14ac:dyDescent="0.2">
      <c r="A560" s="13">
        <v>15709</v>
      </c>
      <c r="B560" s="13">
        <f t="shared" si="8"/>
        <v>6006394157904</v>
      </c>
      <c r="C560" s="14" t="s">
        <v>699</v>
      </c>
      <c r="D560" s="15">
        <v>335.00608000000005</v>
      </c>
    </row>
    <row r="561" spans="1:4" x14ac:dyDescent="0.2">
      <c r="A561" s="13">
        <v>15713</v>
      </c>
      <c r="B561" s="13">
        <f t="shared" si="8"/>
        <v>6006394015730</v>
      </c>
      <c r="C561" s="14" t="s">
        <v>700</v>
      </c>
      <c r="D561" s="15">
        <v>339.57568000000003</v>
      </c>
    </row>
    <row r="562" spans="1:4" x14ac:dyDescent="0.2">
      <c r="A562" s="13" t="s">
        <v>2858</v>
      </c>
      <c r="B562" s="13">
        <f t="shared" si="8"/>
        <v>6006394614506</v>
      </c>
      <c r="C562" s="14" t="s">
        <v>700</v>
      </c>
      <c r="D562" s="15">
        <v>344.23568000000006</v>
      </c>
    </row>
    <row r="563" spans="1:4" x14ac:dyDescent="0.2">
      <c r="A563" s="13">
        <v>15710</v>
      </c>
      <c r="B563" s="13">
        <f t="shared" si="8"/>
        <v>6006394015716</v>
      </c>
      <c r="C563" s="14" t="s">
        <v>701</v>
      </c>
      <c r="D563" s="15">
        <v>346.83263999999997</v>
      </c>
    </row>
    <row r="564" spans="1:4" x14ac:dyDescent="0.2">
      <c r="A564" s="13">
        <v>15711</v>
      </c>
      <c r="B564" s="13">
        <f t="shared" si="8"/>
        <v>6006394157195</v>
      </c>
      <c r="C564" s="14" t="s">
        <v>702</v>
      </c>
      <c r="D564" s="15">
        <v>367.85280000000006</v>
      </c>
    </row>
    <row r="565" spans="1:4" x14ac:dyDescent="0.2">
      <c r="A565" s="13">
        <v>15714</v>
      </c>
      <c r="B565" s="13">
        <f t="shared" si="8"/>
        <v>6006394015747</v>
      </c>
      <c r="C565" s="14" t="s">
        <v>703</v>
      </c>
      <c r="D565" s="15">
        <v>369.16928000000001</v>
      </c>
    </row>
    <row r="566" spans="1:4" x14ac:dyDescent="0.2">
      <c r="A566" s="13">
        <v>15715</v>
      </c>
      <c r="B566" s="13">
        <f t="shared" si="8"/>
        <v>6006394015754</v>
      </c>
      <c r="C566" s="14" t="s">
        <v>704</v>
      </c>
      <c r="D566" s="15">
        <v>370.48576000000003</v>
      </c>
    </row>
    <row r="567" spans="1:4" x14ac:dyDescent="0.2">
      <c r="A567" s="13" t="s">
        <v>2842</v>
      </c>
      <c r="B567" s="13">
        <f t="shared" si="8"/>
        <v>6006394157058</v>
      </c>
      <c r="C567" s="14" t="s">
        <v>2843</v>
      </c>
      <c r="D567" s="15">
        <v>271.08944000000002</v>
      </c>
    </row>
    <row r="568" spans="1:4" x14ac:dyDescent="0.2">
      <c r="A568" s="13" t="s">
        <v>2844</v>
      </c>
      <c r="B568" s="13">
        <f t="shared" si="8"/>
        <v>6006394157065</v>
      </c>
      <c r="C568" s="14" t="s">
        <v>2845</v>
      </c>
      <c r="D568" s="15">
        <v>271.49200000000002</v>
      </c>
    </row>
    <row r="569" spans="1:4" x14ac:dyDescent="0.2">
      <c r="A569" s="13" t="s">
        <v>2834</v>
      </c>
      <c r="B569" s="13">
        <f t="shared" si="8"/>
        <v>6006394157010</v>
      </c>
      <c r="C569" s="14" t="s">
        <v>2835</v>
      </c>
      <c r="D569" s="15">
        <v>271.23088000000001</v>
      </c>
    </row>
    <row r="570" spans="1:4" x14ac:dyDescent="0.2">
      <c r="A570" s="13" t="s">
        <v>2836</v>
      </c>
      <c r="B570" s="13">
        <f t="shared" si="8"/>
        <v>6006394157027</v>
      </c>
      <c r="C570" s="14" t="s">
        <v>2837</v>
      </c>
      <c r="D570" s="15">
        <v>271.75312000000008</v>
      </c>
    </row>
    <row r="571" spans="1:4" x14ac:dyDescent="0.2">
      <c r="A571" s="13" t="s">
        <v>2846</v>
      </c>
      <c r="B571" s="13">
        <f t="shared" si="8"/>
        <v>6006394157072</v>
      </c>
      <c r="C571" s="14" t="s">
        <v>2847</v>
      </c>
      <c r="D571" s="15">
        <v>313.12976000000003</v>
      </c>
    </row>
    <row r="572" spans="1:4" x14ac:dyDescent="0.2">
      <c r="A572" s="13" t="s">
        <v>2856</v>
      </c>
      <c r="B572" s="13">
        <f t="shared" si="8"/>
        <v>6006394157126</v>
      </c>
      <c r="C572" s="14" t="s">
        <v>2857</v>
      </c>
      <c r="D572" s="15">
        <v>313.27120000000002</v>
      </c>
    </row>
    <row r="573" spans="1:4" x14ac:dyDescent="0.2">
      <c r="A573" s="13" t="s">
        <v>2838</v>
      </c>
      <c r="B573" s="13">
        <f t="shared" si="8"/>
        <v>6006394157034</v>
      </c>
      <c r="C573" s="14" t="s">
        <v>2839</v>
      </c>
      <c r="D573" s="15">
        <v>322.06224000000009</v>
      </c>
    </row>
    <row r="574" spans="1:4" x14ac:dyDescent="0.2">
      <c r="A574" s="13" t="s">
        <v>2848</v>
      </c>
      <c r="B574" s="13">
        <f t="shared" si="8"/>
        <v>6006394157089</v>
      </c>
      <c r="C574" s="14" t="s">
        <v>2849</v>
      </c>
      <c r="D574" s="15">
        <v>322.46480000000008</v>
      </c>
    </row>
    <row r="575" spans="1:4" x14ac:dyDescent="0.2">
      <c r="A575" s="13" t="s">
        <v>2840</v>
      </c>
      <c r="B575" s="13">
        <f t="shared" si="8"/>
        <v>6006394157041</v>
      </c>
      <c r="C575" s="14" t="s">
        <v>2841</v>
      </c>
      <c r="D575" s="15">
        <v>322.59536000000008</v>
      </c>
    </row>
    <row r="576" spans="1:4" x14ac:dyDescent="0.2">
      <c r="A576" s="13" t="s">
        <v>2850</v>
      </c>
      <c r="B576" s="13">
        <f t="shared" si="8"/>
        <v>6006394157096</v>
      </c>
      <c r="C576" s="14" t="s">
        <v>2851</v>
      </c>
      <c r="D576" s="15">
        <v>339.66608000000008</v>
      </c>
    </row>
    <row r="577" spans="1:4" x14ac:dyDescent="0.2">
      <c r="A577" s="13" t="s">
        <v>2852</v>
      </c>
      <c r="B577" s="13">
        <f t="shared" si="8"/>
        <v>6006394157102</v>
      </c>
      <c r="C577" s="14" t="s">
        <v>2853</v>
      </c>
      <c r="D577" s="15">
        <v>351.49263999999999</v>
      </c>
    </row>
    <row r="578" spans="1:4" x14ac:dyDescent="0.2">
      <c r="A578" s="13" t="s">
        <v>2854</v>
      </c>
      <c r="B578" s="13">
        <f t="shared" si="8"/>
        <v>6006394157119</v>
      </c>
      <c r="C578" s="14" t="s">
        <v>2855</v>
      </c>
      <c r="D578" s="15">
        <v>372.51280000000008</v>
      </c>
    </row>
    <row r="579" spans="1:4" x14ac:dyDescent="0.2">
      <c r="A579" s="13">
        <v>614319</v>
      </c>
      <c r="B579" s="13">
        <f t="shared" ref="B579:B642" si="9">VLOOKUP(A579:A3211,data,4,FALSE)</f>
        <v>6006394643193</v>
      </c>
      <c r="C579" s="14" t="s">
        <v>705</v>
      </c>
      <c r="D579" s="15">
        <v>175.55823000000001</v>
      </c>
    </row>
    <row r="580" spans="1:4" x14ac:dyDescent="0.2">
      <c r="A580" s="13">
        <v>614335</v>
      </c>
      <c r="B580" s="13">
        <f t="shared" si="9"/>
        <v>6006394143358</v>
      </c>
      <c r="C580" s="14" t="s">
        <v>706</v>
      </c>
      <c r="D580" s="15">
        <v>295.10995500000001</v>
      </c>
    </row>
    <row r="581" spans="1:4" x14ac:dyDescent="0.2">
      <c r="A581" s="13">
        <v>614343</v>
      </c>
      <c r="B581" s="13">
        <f t="shared" si="9"/>
        <v>6006394143433</v>
      </c>
      <c r="C581" s="14" t="s">
        <v>707</v>
      </c>
      <c r="D581" s="15">
        <v>234.21784499999998</v>
      </c>
    </row>
    <row r="582" spans="1:4" x14ac:dyDescent="0.2">
      <c r="A582" s="13">
        <v>614378</v>
      </c>
      <c r="B582" s="13">
        <f t="shared" si="9"/>
        <v>6006394643780</v>
      </c>
      <c r="C582" s="14" t="s">
        <v>708</v>
      </c>
      <c r="D582" s="15">
        <v>142.78261499999999</v>
      </c>
    </row>
    <row r="583" spans="1:4" x14ac:dyDescent="0.2">
      <c r="A583" s="13">
        <v>614386</v>
      </c>
      <c r="B583" s="13">
        <f t="shared" si="9"/>
        <v>6006394643865</v>
      </c>
      <c r="C583" s="14" t="s">
        <v>709</v>
      </c>
      <c r="D583" s="15">
        <v>157.48257000000001</v>
      </c>
    </row>
    <row r="584" spans="1:4" x14ac:dyDescent="0.2">
      <c r="A584" s="13">
        <v>614289</v>
      </c>
      <c r="B584" s="13">
        <f t="shared" si="9"/>
        <v>6006394642899</v>
      </c>
      <c r="C584" s="14" t="s">
        <v>710</v>
      </c>
      <c r="D584" s="15">
        <v>173.05611000000002</v>
      </c>
    </row>
    <row r="585" spans="1:4" x14ac:dyDescent="0.2">
      <c r="A585" s="13">
        <v>614394</v>
      </c>
      <c r="B585" s="13">
        <f t="shared" si="9"/>
        <v>6006394643940</v>
      </c>
      <c r="C585" s="14" t="s">
        <v>711</v>
      </c>
      <c r="D585" s="15">
        <v>211.84975500000002</v>
      </c>
    </row>
    <row r="586" spans="1:4" x14ac:dyDescent="0.2">
      <c r="A586" s="13">
        <v>2697920</v>
      </c>
      <c r="B586" s="13">
        <f t="shared" si="9"/>
        <v>6006394979209</v>
      </c>
      <c r="C586" s="14" t="s">
        <v>712</v>
      </c>
      <c r="D586" s="15">
        <v>1148.1120000000001</v>
      </c>
    </row>
    <row r="587" spans="1:4" x14ac:dyDescent="0.2">
      <c r="A587" s="13">
        <v>614424</v>
      </c>
      <c r="B587" s="13">
        <f t="shared" si="9"/>
        <v>6006394644244</v>
      </c>
      <c r="C587" s="14" t="s">
        <v>713</v>
      </c>
      <c r="D587" s="15">
        <v>835.62180000000001</v>
      </c>
    </row>
    <row r="588" spans="1:4" x14ac:dyDescent="0.2">
      <c r="A588" s="13" t="s">
        <v>714</v>
      </c>
      <c r="B588" s="13">
        <f t="shared" si="9"/>
        <v>6006394614247</v>
      </c>
      <c r="C588" s="14" t="s">
        <v>715</v>
      </c>
      <c r="D588" s="15">
        <v>840.28092000000004</v>
      </c>
    </row>
    <row r="589" spans="1:4" x14ac:dyDescent="0.2">
      <c r="A589" s="13">
        <v>614262</v>
      </c>
      <c r="B589" s="13">
        <f t="shared" si="9"/>
        <v>6006394642622</v>
      </c>
      <c r="C589" s="14" t="s">
        <v>716</v>
      </c>
      <c r="D589" s="15">
        <v>1100.22099</v>
      </c>
    </row>
    <row r="590" spans="1:4" x14ac:dyDescent="0.2">
      <c r="A590" s="13">
        <v>3041859</v>
      </c>
      <c r="B590" s="13">
        <f t="shared" si="9"/>
        <v>4010886950371</v>
      </c>
      <c r="C590" s="14" t="s">
        <v>717</v>
      </c>
      <c r="D590" s="15">
        <v>3630.4601600000005</v>
      </c>
    </row>
    <row r="591" spans="1:4" x14ac:dyDescent="0.2">
      <c r="A591" s="13">
        <v>614440</v>
      </c>
      <c r="B591" s="13">
        <f t="shared" si="9"/>
        <v>6006394614445</v>
      </c>
      <c r="C591" s="14" t="s">
        <v>718</v>
      </c>
      <c r="D591" s="15">
        <v>509.23534500000005</v>
      </c>
    </row>
    <row r="592" spans="1:4" x14ac:dyDescent="0.2">
      <c r="A592" s="13">
        <v>614459</v>
      </c>
      <c r="B592" s="13">
        <f t="shared" si="9"/>
        <v>6006394644596</v>
      </c>
      <c r="C592" s="14" t="s">
        <v>719</v>
      </c>
      <c r="D592" s="15">
        <v>573.30402600000002</v>
      </c>
    </row>
    <row r="593" spans="1:4" x14ac:dyDescent="0.2">
      <c r="A593" s="13">
        <v>614467</v>
      </c>
      <c r="B593" s="13">
        <f t="shared" si="9"/>
        <v>6006394614469</v>
      </c>
      <c r="C593" s="14" t="s">
        <v>720</v>
      </c>
      <c r="D593" s="15">
        <v>61.528424999999999</v>
      </c>
    </row>
    <row r="594" spans="1:4" x14ac:dyDescent="0.2">
      <c r="A594" s="13">
        <v>6144670</v>
      </c>
      <c r="B594" s="13">
        <f t="shared" si="9"/>
        <v>6006394644671</v>
      </c>
      <c r="C594" s="14" t="s">
        <v>721</v>
      </c>
      <c r="D594" s="15">
        <v>61.528424999999999</v>
      </c>
    </row>
    <row r="595" spans="1:4" x14ac:dyDescent="0.2">
      <c r="A595" s="13">
        <v>614475</v>
      </c>
      <c r="B595" s="13">
        <f t="shared" si="9"/>
        <v>6006394644756</v>
      </c>
      <c r="C595" s="14" t="s">
        <v>722</v>
      </c>
      <c r="D595" s="15">
        <v>384.1617</v>
      </c>
    </row>
    <row r="596" spans="1:4" x14ac:dyDescent="0.2">
      <c r="A596" s="13">
        <v>614483</v>
      </c>
      <c r="B596" s="13">
        <f t="shared" si="9"/>
        <v>6006394644831</v>
      </c>
      <c r="C596" s="14" t="s">
        <v>723</v>
      </c>
      <c r="D596" s="15">
        <v>537.36262499999998</v>
      </c>
    </row>
    <row r="597" spans="1:4" x14ac:dyDescent="0.2">
      <c r="A597" s="13">
        <v>614491</v>
      </c>
      <c r="B597" s="13">
        <f t="shared" si="9"/>
        <v>6006394644916</v>
      </c>
      <c r="C597" s="14" t="s">
        <v>724</v>
      </c>
      <c r="D597" s="15">
        <v>643.86450000000002</v>
      </c>
    </row>
    <row r="598" spans="1:4" x14ac:dyDescent="0.2">
      <c r="A598" s="13">
        <v>614556</v>
      </c>
      <c r="B598" s="13">
        <f t="shared" si="9"/>
        <v>6006394645562</v>
      </c>
      <c r="C598" s="14" t="s">
        <v>725</v>
      </c>
      <c r="D598" s="15">
        <v>713.05027499999994</v>
      </c>
    </row>
    <row r="599" spans="1:4" x14ac:dyDescent="0.2">
      <c r="A599" s="13" t="s">
        <v>726</v>
      </c>
      <c r="B599" s="13">
        <f t="shared" si="9"/>
        <v>6006394614315</v>
      </c>
      <c r="C599" s="14" t="s">
        <v>727</v>
      </c>
      <c r="D599" s="15">
        <v>180.21735000000001</v>
      </c>
    </row>
    <row r="600" spans="1:4" x14ac:dyDescent="0.2">
      <c r="A600" s="13" t="s">
        <v>728</v>
      </c>
      <c r="B600" s="13">
        <f t="shared" si="9"/>
        <v>6006394614339</v>
      </c>
      <c r="C600" s="14" t="s">
        <v>729</v>
      </c>
      <c r="D600" s="15">
        <v>299.76907499999999</v>
      </c>
    </row>
    <row r="601" spans="1:4" x14ac:dyDescent="0.2">
      <c r="A601" s="13" t="s">
        <v>730</v>
      </c>
      <c r="B601" s="13">
        <f t="shared" si="9"/>
        <v>6006394614346</v>
      </c>
      <c r="C601" s="14" t="s">
        <v>731</v>
      </c>
      <c r="D601" s="15">
        <v>238.87696500000001</v>
      </c>
    </row>
    <row r="602" spans="1:4" x14ac:dyDescent="0.2">
      <c r="A602" s="13" t="s">
        <v>732</v>
      </c>
      <c r="B602" s="13">
        <f t="shared" si="9"/>
        <v>6006394614377</v>
      </c>
      <c r="C602" s="14" t="s">
        <v>733</v>
      </c>
      <c r="D602" s="15">
        <v>147.44173500000002</v>
      </c>
    </row>
    <row r="603" spans="1:4" x14ac:dyDescent="0.2">
      <c r="A603" s="13" t="s">
        <v>734</v>
      </c>
      <c r="B603" s="13">
        <f t="shared" si="9"/>
        <v>6006394614384</v>
      </c>
      <c r="C603" s="14" t="s">
        <v>735</v>
      </c>
      <c r="D603" s="15">
        <v>162.14169000000001</v>
      </c>
    </row>
    <row r="604" spans="1:4" x14ac:dyDescent="0.2">
      <c r="A604" s="13" t="s">
        <v>736</v>
      </c>
      <c r="B604" s="13">
        <f t="shared" si="9"/>
        <v>6006394614285</v>
      </c>
      <c r="C604" s="14" t="s">
        <v>737</v>
      </c>
      <c r="D604" s="15">
        <v>177.71522999999999</v>
      </c>
    </row>
    <row r="605" spans="1:4" x14ac:dyDescent="0.2">
      <c r="A605" s="13" t="s">
        <v>738</v>
      </c>
      <c r="B605" s="13">
        <f t="shared" si="9"/>
        <v>6006394614391</v>
      </c>
      <c r="C605" s="14" t="s">
        <v>739</v>
      </c>
      <c r="D605" s="15">
        <v>216.50887499999999</v>
      </c>
    </row>
    <row r="606" spans="1:4" x14ac:dyDescent="0.2">
      <c r="A606" s="13" t="s">
        <v>2760</v>
      </c>
      <c r="B606" s="13">
        <f t="shared" si="9"/>
        <v>6006394614261</v>
      </c>
      <c r="C606" s="14" t="s">
        <v>2761</v>
      </c>
      <c r="D606" s="15">
        <v>1104.8809900000001</v>
      </c>
    </row>
    <row r="607" spans="1:4" x14ac:dyDescent="0.2">
      <c r="A607" s="13" t="s">
        <v>2762</v>
      </c>
      <c r="B607" s="13">
        <f t="shared" si="9"/>
        <v>6006394614452</v>
      </c>
      <c r="C607" s="14" t="s">
        <v>2763</v>
      </c>
      <c r="D607" s="15">
        <v>570.76377000000002</v>
      </c>
    </row>
    <row r="608" spans="1:4" x14ac:dyDescent="0.2">
      <c r="A608" s="13" t="s">
        <v>740</v>
      </c>
      <c r="B608" s="13">
        <f t="shared" si="9"/>
        <v>6006394614476</v>
      </c>
      <c r="C608" s="14" t="s">
        <v>741</v>
      </c>
      <c r="D608" s="15">
        <v>388.82081999999997</v>
      </c>
    </row>
    <row r="609" spans="1:4" x14ac:dyDescent="0.2">
      <c r="A609" s="13" t="s">
        <v>742</v>
      </c>
      <c r="B609" s="13">
        <f t="shared" si="9"/>
        <v>6006394614483</v>
      </c>
      <c r="C609" s="14" t="s">
        <v>743</v>
      </c>
      <c r="D609" s="15">
        <v>542.02174500000001</v>
      </c>
    </row>
    <row r="610" spans="1:4" x14ac:dyDescent="0.2">
      <c r="A610" s="13" t="s">
        <v>744</v>
      </c>
      <c r="B610" s="13">
        <f t="shared" si="9"/>
        <v>6006394614490</v>
      </c>
      <c r="C610" s="14" t="s">
        <v>745</v>
      </c>
      <c r="D610" s="15">
        <v>648.52362000000005</v>
      </c>
    </row>
    <row r="611" spans="1:4" x14ac:dyDescent="0.2">
      <c r="A611" s="13" t="s">
        <v>746</v>
      </c>
      <c r="B611" s="13">
        <f t="shared" si="9"/>
        <v>6006394614551</v>
      </c>
      <c r="C611" s="14" t="s">
        <v>747</v>
      </c>
      <c r="D611" s="15">
        <v>717.70939500000009</v>
      </c>
    </row>
    <row r="612" spans="1:4" x14ac:dyDescent="0.2">
      <c r="A612" s="13">
        <v>6143000</v>
      </c>
      <c r="B612" s="13">
        <f t="shared" si="9"/>
        <v>6006394614308</v>
      </c>
      <c r="C612" s="14" t="s">
        <v>748</v>
      </c>
      <c r="D612" s="15">
        <v>294.68480000000005</v>
      </c>
    </row>
    <row r="613" spans="1:4" x14ac:dyDescent="0.2">
      <c r="A613" s="13">
        <v>611921</v>
      </c>
      <c r="B613" s="13">
        <f t="shared" si="9"/>
        <v>6006394611925</v>
      </c>
      <c r="C613" s="14" t="s">
        <v>749</v>
      </c>
      <c r="D613" s="15">
        <v>1540.2467729999998</v>
      </c>
    </row>
    <row r="614" spans="1:4" x14ac:dyDescent="0.2">
      <c r="A614" s="13">
        <v>612936</v>
      </c>
      <c r="B614" s="13">
        <f t="shared" si="9"/>
        <v>6006394612939</v>
      </c>
      <c r="C614" s="14" t="s">
        <v>750</v>
      </c>
      <c r="D614" s="15">
        <v>1958.790561</v>
      </c>
    </row>
    <row r="615" spans="1:4" x14ac:dyDescent="0.2">
      <c r="A615" s="13">
        <v>612286</v>
      </c>
      <c r="B615" s="13">
        <f t="shared" si="9"/>
        <v>6006394612281</v>
      </c>
      <c r="C615" s="14" t="s">
        <v>751</v>
      </c>
      <c r="D615" s="15">
        <v>1874.0115029999999</v>
      </c>
    </row>
    <row r="616" spans="1:4" x14ac:dyDescent="0.2">
      <c r="A616" s="13">
        <v>612316</v>
      </c>
      <c r="B616" s="13">
        <f t="shared" si="9"/>
        <v>6006394612311</v>
      </c>
      <c r="C616" s="14" t="s">
        <v>752</v>
      </c>
      <c r="D616" s="15">
        <v>1835.6843489999999</v>
      </c>
    </row>
    <row r="617" spans="1:4" x14ac:dyDescent="0.2">
      <c r="A617" s="13">
        <v>612456</v>
      </c>
      <c r="B617" s="13">
        <f t="shared" si="9"/>
        <v>6006394612458</v>
      </c>
      <c r="C617" s="14" t="s">
        <v>753</v>
      </c>
      <c r="D617" s="15">
        <v>4115.5433639999992</v>
      </c>
    </row>
    <row r="618" spans="1:4" x14ac:dyDescent="0.2">
      <c r="A618" s="13">
        <v>611980</v>
      </c>
      <c r="B618" s="13">
        <f t="shared" si="9"/>
        <v>6006394611987</v>
      </c>
      <c r="C618" s="14" t="s">
        <v>754</v>
      </c>
      <c r="D618" s="15">
        <v>4134.977766</v>
      </c>
    </row>
    <row r="619" spans="1:4" x14ac:dyDescent="0.2">
      <c r="A619" s="13">
        <v>612928</v>
      </c>
      <c r="B619" s="13">
        <f t="shared" si="9"/>
        <v>6006394612922</v>
      </c>
      <c r="C619" s="14" t="s">
        <v>755</v>
      </c>
      <c r="D619" s="15">
        <v>3612.1446869999995</v>
      </c>
    </row>
    <row r="620" spans="1:4" x14ac:dyDescent="0.2">
      <c r="A620" s="13">
        <v>611956</v>
      </c>
      <c r="B620" s="13">
        <f t="shared" si="9"/>
        <v>6006394611956</v>
      </c>
      <c r="C620" s="14" t="s">
        <v>756</v>
      </c>
      <c r="D620" s="15">
        <v>3103.11285</v>
      </c>
    </row>
    <row r="621" spans="1:4" x14ac:dyDescent="0.2">
      <c r="A621" s="13">
        <v>612464</v>
      </c>
      <c r="B621" s="13">
        <f t="shared" si="9"/>
        <v>6006394612465</v>
      </c>
      <c r="C621" s="14" t="s">
        <v>757</v>
      </c>
      <c r="D621" s="15">
        <v>4647.357</v>
      </c>
    </row>
    <row r="622" spans="1:4" x14ac:dyDescent="0.2">
      <c r="A622" s="13">
        <v>611999</v>
      </c>
      <c r="B622" s="13">
        <f t="shared" si="9"/>
        <v>6006394611994</v>
      </c>
      <c r="C622" s="14" t="s">
        <v>758</v>
      </c>
      <c r="D622" s="15">
        <v>4666.7914019999989</v>
      </c>
    </row>
    <row r="623" spans="1:4" x14ac:dyDescent="0.2">
      <c r="A623" s="13">
        <v>612413</v>
      </c>
      <c r="B623" s="13">
        <f t="shared" si="9"/>
        <v>6006394612410</v>
      </c>
      <c r="C623" s="14" t="s">
        <v>759</v>
      </c>
      <c r="D623" s="15">
        <v>4200.1815929999993</v>
      </c>
    </row>
    <row r="624" spans="1:4" x14ac:dyDescent="0.2">
      <c r="A624" s="13">
        <v>612367</v>
      </c>
      <c r="B624" s="13">
        <f t="shared" si="9"/>
        <v>6006394612366</v>
      </c>
      <c r="C624" s="14" t="s">
        <v>760</v>
      </c>
      <c r="D624" s="15">
        <v>5780.8462889999992</v>
      </c>
    </row>
    <row r="625" spans="1:4" x14ac:dyDescent="0.2">
      <c r="A625" s="13">
        <v>612383</v>
      </c>
      <c r="B625" s="13">
        <f t="shared" si="9"/>
        <v>6006394612380</v>
      </c>
      <c r="C625" s="14" t="s">
        <v>761</v>
      </c>
      <c r="D625" s="15">
        <v>5241.6012149999997</v>
      </c>
    </row>
    <row r="626" spans="1:4" x14ac:dyDescent="0.2">
      <c r="A626" s="13">
        <v>612391</v>
      </c>
      <c r="B626" s="13">
        <f t="shared" si="9"/>
        <v>6006394612397</v>
      </c>
      <c r="C626" s="14" t="s">
        <v>762</v>
      </c>
      <c r="D626" s="15">
        <v>5843.9051819999995</v>
      </c>
    </row>
    <row r="627" spans="1:4" x14ac:dyDescent="0.2">
      <c r="A627" s="13">
        <v>614122</v>
      </c>
      <c r="B627" s="13">
        <f t="shared" si="9"/>
        <v>6006394614124</v>
      </c>
      <c r="C627" s="14" t="s">
        <v>763</v>
      </c>
      <c r="D627" s="15">
        <v>1951.976604</v>
      </c>
    </row>
    <row r="628" spans="1:4" x14ac:dyDescent="0.2">
      <c r="A628" s="13">
        <v>616419</v>
      </c>
      <c r="B628" s="13">
        <f t="shared" si="9"/>
        <v>6006394616418</v>
      </c>
      <c r="C628" s="14" t="s">
        <v>764</v>
      </c>
      <c r="D628" s="15">
        <v>1983.7714589999998</v>
      </c>
    </row>
    <row r="629" spans="1:4" x14ac:dyDescent="0.2">
      <c r="A629" s="13">
        <v>614610</v>
      </c>
      <c r="B629" s="13">
        <f t="shared" si="9"/>
        <v>6006394614612</v>
      </c>
      <c r="C629" s="14" t="s">
        <v>765</v>
      </c>
      <c r="D629" s="15">
        <v>1867.1975459999996</v>
      </c>
    </row>
    <row r="630" spans="1:4" x14ac:dyDescent="0.2">
      <c r="A630" s="13">
        <v>614653</v>
      </c>
      <c r="B630" s="13">
        <f t="shared" si="9"/>
        <v>6006394614650</v>
      </c>
      <c r="C630" s="14" t="s">
        <v>766</v>
      </c>
      <c r="D630" s="15">
        <v>1835.6843489999999</v>
      </c>
    </row>
    <row r="631" spans="1:4" x14ac:dyDescent="0.2">
      <c r="A631" s="13">
        <v>614831</v>
      </c>
      <c r="B631" s="13">
        <f t="shared" si="9"/>
        <v>6006394614834</v>
      </c>
      <c r="C631" s="14" t="s">
        <v>767</v>
      </c>
      <c r="D631" s="15">
        <v>4115.1642089999996</v>
      </c>
    </row>
    <row r="632" spans="1:4" x14ac:dyDescent="0.2">
      <c r="A632" s="13">
        <v>614572</v>
      </c>
      <c r="B632" s="13">
        <f t="shared" si="9"/>
        <v>6006394614575</v>
      </c>
      <c r="C632" s="14" t="s">
        <v>768</v>
      </c>
      <c r="D632" s="15">
        <v>4043.8830689999995</v>
      </c>
    </row>
    <row r="633" spans="1:4" x14ac:dyDescent="0.2">
      <c r="A633" s="13">
        <v>616524</v>
      </c>
      <c r="B633" s="13">
        <f t="shared" si="9"/>
        <v>6006394616524</v>
      </c>
      <c r="C633" s="14" t="s">
        <v>769</v>
      </c>
      <c r="D633" s="15">
        <v>4128.1638089999997</v>
      </c>
    </row>
    <row r="634" spans="1:4" x14ac:dyDescent="0.2">
      <c r="A634" s="13">
        <v>615293</v>
      </c>
      <c r="B634" s="13">
        <f t="shared" si="9"/>
        <v>6006394615299</v>
      </c>
      <c r="C634" s="14" t="s">
        <v>770</v>
      </c>
      <c r="D634" s="15">
        <v>3685.4082659999999</v>
      </c>
    </row>
    <row r="635" spans="1:4" x14ac:dyDescent="0.2">
      <c r="A635" s="13">
        <v>615595</v>
      </c>
      <c r="B635" s="13">
        <f t="shared" si="9"/>
        <v>6006394615596</v>
      </c>
      <c r="C635" s="14" t="s">
        <v>771</v>
      </c>
      <c r="D635" s="15">
        <v>3612.1446869999995</v>
      </c>
    </row>
    <row r="636" spans="1:4" x14ac:dyDescent="0.2">
      <c r="A636" s="13">
        <v>616699</v>
      </c>
      <c r="B636" s="13">
        <f t="shared" si="9"/>
        <v>6006394616692</v>
      </c>
      <c r="C636" s="14" t="s">
        <v>772</v>
      </c>
      <c r="D636" s="15">
        <v>3103.11285</v>
      </c>
    </row>
    <row r="637" spans="1:4" x14ac:dyDescent="0.2">
      <c r="A637" s="13">
        <v>615196</v>
      </c>
      <c r="B637" s="13">
        <f t="shared" si="9"/>
        <v>6006394615190</v>
      </c>
      <c r="C637" s="14" t="s">
        <v>773</v>
      </c>
      <c r="D637" s="15">
        <v>4646.9778449999994</v>
      </c>
    </row>
    <row r="638" spans="1:4" x14ac:dyDescent="0.2">
      <c r="A638" s="13">
        <v>616532</v>
      </c>
      <c r="B638" s="13">
        <f t="shared" si="9"/>
        <v>6006394616531</v>
      </c>
      <c r="C638" s="14" t="s">
        <v>774</v>
      </c>
      <c r="D638" s="15">
        <v>4659.9774449999995</v>
      </c>
    </row>
    <row r="639" spans="1:4" x14ac:dyDescent="0.2">
      <c r="A639" s="13">
        <v>616206</v>
      </c>
      <c r="B639" s="13">
        <f t="shared" si="9"/>
        <v>6006394616203</v>
      </c>
      <c r="C639" s="14" t="s">
        <v>775</v>
      </c>
      <c r="D639" s="15">
        <v>4656.8250419999995</v>
      </c>
    </row>
    <row r="640" spans="1:4" x14ac:dyDescent="0.2">
      <c r="A640" s="13">
        <v>615455</v>
      </c>
      <c r="B640" s="13">
        <f t="shared" si="9"/>
        <v>6006394615459</v>
      </c>
      <c r="C640" s="14" t="s">
        <v>776</v>
      </c>
      <c r="D640" s="15">
        <v>4217.2219020000002</v>
      </c>
    </row>
    <row r="641" spans="1:4" x14ac:dyDescent="0.2">
      <c r="A641" s="13">
        <v>616222</v>
      </c>
      <c r="B641" s="13">
        <f t="shared" si="9"/>
        <v>6006394616227</v>
      </c>
      <c r="C641" s="14" t="s">
        <v>777</v>
      </c>
      <c r="D641" s="15">
        <v>6326.8619879999997</v>
      </c>
    </row>
    <row r="642" spans="1:4" x14ac:dyDescent="0.2">
      <c r="A642" s="13">
        <v>616230</v>
      </c>
      <c r="B642" s="13">
        <f t="shared" si="9"/>
        <v>6006394616234</v>
      </c>
      <c r="C642" s="14" t="s">
        <v>778</v>
      </c>
      <c r="D642" s="15">
        <v>5241.6012149999997</v>
      </c>
    </row>
    <row r="643" spans="1:4" x14ac:dyDescent="0.2">
      <c r="A643" s="13">
        <v>616001</v>
      </c>
      <c r="B643" s="13">
        <f t="shared" ref="B643:B706" si="10">VLOOKUP(A643:A3275,data,4,FALSE)</f>
        <v>6006394616005</v>
      </c>
      <c r="C643" s="14" t="s">
        <v>779</v>
      </c>
      <c r="D643" s="15">
        <v>5843.9051819999995</v>
      </c>
    </row>
    <row r="644" spans="1:4" x14ac:dyDescent="0.2">
      <c r="A644" s="13">
        <v>616834</v>
      </c>
      <c r="B644" s="13">
        <f t="shared" si="10"/>
        <v>6006394616838</v>
      </c>
      <c r="C644" s="14" t="s">
        <v>780</v>
      </c>
      <c r="D644" s="15">
        <v>1569.6475349999998</v>
      </c>
    </row>
    <row r="645" spans="1:4" x14ac:dyDescent="0.2">
      <c r="A645" s="13">
        <v>662845</v>
      </c>
      <c r="B645" s="13">
        <f t="shared" si="10"/>
        <v>6006394628459</v>
      </c>
      <c r="C645" s="14" t="s">
        <v>781</v>
      </c>
      <c r="D645" s="15">
        <v>17824.455704999997</v>
      </c>
    </row>
    <row r="646" spans="1:4" x14ac:dyDescent="0.2">
      <c r="A646" s="13">
        <v>662846</v>
      </c>
      <c r="B646" s="13">
        <f t="shared" si="10"/>
        <v>6006394628466</v>
      </c>
      <c r="C646" s="14" t="s">
        <v>782</v>
      </c>
      <c r="D646" s="15">
        <v>17769.954881999998</v>
      </c>
    </row>
    <row r="647" spans="1:4" x14ac:dyDescent="0.2">
      <c r="A647" s="13">
        <v>665991</v>
      </c>
      <c r="B647" s="13">
        <f t="shared" si="10"/>
        <v>6006394665997</v>
      </c>
      <c r="C647" s="14" t="s">
        <v>783</v>
      </c>
      <c r="D647" s="15">
        <v>2350.0785209999999</v>
      </c>
    </row>
    <row r="648" spans="1:4" x14ac:dyDescent="0.2">
      <c r="A648" s="13">
        <v>665991</v>
      </c>
      <c r="B648" s="13">
        <f t="shared" si="10"/>
        <v>6006394665997</v>
      </c>
      <c r="C648" s="14" t="s">
        <v>783</v>
      </c>
      <c r="D648" s="15">
        <v>2350.0785209999999</v>
      </c>
    </row>
    <row r="649" spans="1:4" x14ac:dyDescent="0.2">
      <c r="A649" s="13">
        <v>665994</v>
      </c>
      <c r="B649" s="13">
        <f t="shared" si="10"/>
        <v>6006394659941</v>
      </c>
      <c r="C649" s="14" t="s">
        <v>784</v>
      </c>
      <c r="D649" s="15">
        <v>2243.6551289999998</v>
      </c>
    </row>
    <row r="650" spans="1:4" x14ac:dyDescent="0.2">
      <c r="A650" s="13">
        <v>6160280</v>
      </c>
      <c r="B650" s="13">
        <f t="shared" si="10"/>
        <v>6006394616029</v>
      </c>
      <c r="C650" s="14" t="s">
        <v>785</v>
      </c>
      <c r="D650" s="15">
        <v>64.192000000000007</v>
      </c>
    </row>
    <row r="651" spans="1:4" x14ac:dyDescent="0.2">
      <c r="A651" s="13">
        <v>6160360</v>
      </c>
      <c r="B651" s="13">
        <f t="shared" si="10"/>
        <v>6006394616036</v>
      </c>
      <c r="C651" s="14" t="s">
        <v>786</v>
      </c>
      <c r="D651" s="15">
        <v>64.192000000000007</v>
      </c>
    </row>
    <row r="652" spans="1:4" x14ac:dyDescent="0.2">
      <c r="A652" s="13">
        <v>6160440</v>
      </c>
      <c r="B652" s="13">
        <f t="shared" si="10"/>
        <v>6006394616043</v>
      </c>
      <c r="C652" s="14" t="s">
        <v>787</v>
      </c>
      <c r="D652" s="15">
        <v>64.192000000000007</v>
      </c>
    </row>
    <row r="653" spans="1:4" x14ac:dyDescent="0.2">
      <c r="A653" s="13">
        <v>6160520</v>
      </c>
      <c r="B653" s="13">
        <f t="shared" si="10"/>
        <v>6006394616050</v>
      </c>
      <c r="C653" s="14" t="s">
        <v>788</v>
      </c>
      <c r="D653" s="15">
        <v>64.192000000000007</v>
      </c>
    </row>
    <row r="654" spans="1:4" x14ac:dyDescent="0.2">
      <c r="A654" s="13">
        <v>6160600</v>
      </c>
      <c r="B654" s="13">
        <f t="shared" si="10"/>
        <v>6006394616067</v>
      </c>
      <c r="C654" s="14" t="s">
        <v>789</v>
      </c>
      <c r="D654" s="15">
        <v>72.678399999999996</v>
      </c>
    </row>
    <row r="655" spans="1:4" x14ac:dyDescent="0.2">
      <c r="A655" s="13">
        <v>6160790</v>
      </c>
      <c r="B655" s="13">
        <f t="shared" si="10"/>
        <v>6006394616074</v>
      </c>
      <c r="C655" s="14" t="s">
        <v>790</v>
      </c>
      <c r="D655" s="15">
        <v>72.678399999999996</v>
      </c>
    </row>
    <row r="656" spans="1:4" x14ac:dyDescent="0.2">
      <c r="A656" s="13">
        <v>6160870</v>
      </c>
      <c r="B656" s="13">
        <f t="shared" si="10"/>
        <v>6006394616081</v>
      </c>
      <c r="C656" s="14" t="s">
        <v>791</v>
      </c>
      <c r="D656" s="15">
        <v>72.678399999999996</v>
      </c>
    </row>
    <row r="657" spans="1:4" x14ac:dyDescent="0.2">
      <c r="A657" s="13">
        <v>6160950</v>
      </c>
      <c r="B657" s="13">
        <f t="shared" si="10"/>
        <v>6006394616098</v>
      </c>
      <c r="C657" s="14" t="s">
        <v>792</v>
      </c>
      <c r="D657" s="15">
        <v>75.398400000000009</v>
      </c>
    </row>
    <row r="658" spans="1:4" x14ac:dyDescent="0.2">
      <c r="A658" s="13">
        <v>6161090</v>
      </c>
      <c r="B658" s="13">
        <f t="shared" si="10"/>
        <v>6006394616104</v>
      </c>
      <c r="C658" s="14" t="s">
        <v>793</v>
      </c>
      <c r="D658" s="15">
        <v>75.398400000000009</v>
      </c>
    </row>
    <row r="659" spans="1:4" x14ac:dyDescent="0.2">
      <c r="A659" s="13">
        <v>6161170</v>
      </c>
      <c r="B659" s="13">
        <f t="shared" si="10"/>
        <v>6006394161178</v>
      </c>
      <c r="C659" s="14" t="s">
        <v>794</v>
      </c>
      <c r="D659" s="15">
        <v>84.972800000000007</v>
      </c>
    </row>
    <row r="660" spans="1:4" x14ac:dyDescent="0.2">
      <c r="A660" s="13">
        <v>6161250</v>
      </c>
      <c r="B660" s="13">
        <f t="shared" si="10"/>
        <v>6006394616128</v>
      </c>
      <c r="C660" s="14" t="s">
        <v>795</v>
      </c>
      <c r="D660" s="15">
        <v>89.216000000000008</v>
      </c>
    </row>
    <row r="661" spans="1:4" x14ac:dyDescent="0.2">
      <c r="A661" s="13">
        <v>6161330</v>
      </c>
      <c r="B661" s="13">
        <f t="shared" si="10"/>
        <v>6006394616135</v>
      </c>
      <c r="C661" s="14" t="s">
        <v>796</v>
      </c>
      <c r="D661" s="15">
        <v>89.216000000000008</v>
      </c>
    </row>
    <row r="662" spans="1:4" x14ac:dyDescent="0.2">
      <c r="A662" s="13">
        <v>6161410</v>
      </c>
      <c r="B662" s="13">
        <f t="shared" si="10"/>
        <v>6006394616142</v>
      </c>
      <c r="C662" s="14" t="s">
        <v>797</v>
      </c>
      <c r="D662" s="15">
        <v>101.40160000000002</v>
      </c>
    </row>
    <row r="663" spans="1:4" x14ac:dyDescent="0.2">
      <c r="A663" s="13">
        <v>6182680</v>
      </c>
      <c r="B663" s="13">
        <f t="shared" si="10"/>
        <v>6006394826800</v>
      </c>
      <c r="C663" s="14" t="s">
        <v>798</v>
      </c>
      <c r="D663" s="15">
        <v>121.74720000000002</v>
      </c>
    </row>
    <row r="664" spans="1:4" x14ac:dyDescent="0.2">
      <c r="A664" s="13">
        <v>6182720</v>
      </c>
      <c r="B664" s="13">
        <f t="shared" si="10"/>
        <v>6006394618276</v>
      </c>
      <c r="C664" s="14" t="s">
        <v>799</v>
      </c>
      <c r="D664" s="15">
        <v>127.51360000000001</v>
      </c>
    </row>
    <row r="665" spans="1:4" x14ac:dyDescent="0.2">
      <c r="A665" s="13">
        <v>6182880</v>
      </c>
      <c r="B665" s="13">
        <f t="shared" si="10"/>
        <v>6006394618283</v>
      </c>
      <c r="C665" s="14" t="s">
        <v>800</v>
      </c>
      <c r="D665" s="15">
        <v>129.47200000000001</v>
      </c>
    </row>
    <row r="666" spans="1:4" x14ac:dyDescent="0.2">
      <c r="A666" s="13">
        <v>1560557</v>
      </c>
      <c r="B666" s="13">
        <f t="shared" si="10"/>
        <v>6006394182685</v>
      </c>
      <c r="C666" s="14" t="s">
        <v>801</v>
      </c>
      <c r="D666" s="15">
        <v>136.97920000000002</v>
      </c>
    </row>
    <row r="667" spans="1:4" x14ac:dyDescent="0.2">
      <c r="A667" s="13">
        <v>1783742</v>
      </c>
      <c r="B667" s="13">
        <f t="shared" si="10"/>
        <v>6006394837424</v>
      </c>
      <c r="C667" s="14" t="s">
        <v>802</v>
      </c>
      <c r="D667" s="15">
        <v>152.21120000000002</v>
      </c>
    </row>
    <row r="668" spans="1:4" x14ac:dyDescent="0.2">
      <c r="A668" s="13">
        <v>6163380</v>
      </c>
      <c r="B668" s="13">
        <f t="shared" si="10"/>
        <v>6006394616333</v>
      </c>
      <c r="C668" s="14" t="s">
        <v>803</v>
      </c>
      <c r="D668" s="15">
        <v>110.21440000000001</v>
      </c>
    </row>
    <row r="669" spans="1:4" x14ac:dyDescent="0.2">
      <c r="A669" s="13">
        <v>6163381</v>
      </c>
      <c r="B669" s="13">
        <f t="shared" si="10"/>
        <v>6006394616326</v>
      </c>
      <c r="C669" s="14" t="s">
        <v>804</v>
      </c>
      <c r="D669" s="15">
        <v>110.21440000000001</v>
      </c>
    </row>
    <row r="670" spans="1:4" x14ac:dyDescent="0.2">
      <c r="A670" s="13">
        <v>6163400</v>
      </c>
      <c r="B670" s="13">
        <f t="shared" si="10"/>
        <v>6006394634009</v>
      </c>
      <c r="C670" s="14" t="s">
        <v>805</v>
      </c>
      <c r="D670" s="15">
        <v>110.21440000000001</v>
      </c>
    </row>
    <row r="671" spans="1:4" x14ac:dyDescent="0.2">
      <c r="A671" s="13">
        <v>6163540</v>
      </c>
      <c r="B671" s="13">
        <f t="shared" si="10"/>
        <v>6006394616357</v>
      </c>
      <c r="C671" s="14" t="s">
        <v>806</v>
      </c>
      <c r="D671" s="15">
        <v>110.21440000000001</v>
      </c>
    </row>
    <row r="672" spans="1:4" x14ac:dyDescent="0.2">
      <c r="A672" s="13">
        <v>6163620</v>
      </c>
      <c r="B672" s="13">
        <f t="shared" si="10"/>
        <v>6006394616364</v>
      </c>
      <c r="C672" s="14" t="s">
        <v>807</v>
      </c>
      <c r="D672" s="15">
        <v>118.91840000000001</v>
      </c>
    </row>
    <row r="673" spans="1:4" x14ac:dyDescent="0.2">
      <c r="A673" s="13">
        <v>6197790</v>
      </c>
      <c r="B673" s="13">
        <f t="shared" si="10"/>
        <v>6006394619778</v>
      </c>
      <c r="C673" s="14" t="s">
        <v>808</v>
      </c>
      <c r="D673" s="15">
        <v>118.91840000000001</v>
      </c>
    </row>
    <row r="674" spans="1:4" x14ac:dyDescent="0.2">
      <c r="A674" s="13">
        <v>6163890</v>
      </c>
      <c r="B674" s="13">
        <f t="shared" si="10"/>
        <v>6006394616388</v>
      </c>
      <c r="C674" s="14" t="s">
        <v>809</v>
      </c>
      <c r="D674" s="15">
        <v>118.91840000000001</v>
      </c>
    </row>
    <row r="675" spans="1:4" x14ac:dyDescent="0.2">
      <c r="A675" s="13">
        <v>6197870</v>
      </c>
      <c r="B675" s="13">
        <f t="shared" si="10"/>
        <v>6006394619785</v>
      </c>
      <c r="C675" s="14" t="s">
        <v>810</v>
      </c>
      <c r="D675" s="15">
        <v>123.5968</v>
      </c>
    </row>
    <row r="676" spans="1:4" x14ac:dyDescent="0.2">
      <c r="A676" s="13">
        <v>6164000</v>
      </c>
      <c r="B676" s="13">
        <f t="shared" si="10"/>
        <v>6006394616401</v>
      </c>
      <c r="C676" s="14" t="s">
        <v>811</v>
      </c>
      <c r="D676" s="15">
        <v>123.5968</v>
      </c>
    </row>
    <row r="677" spans="1:4" x14ac:dyDescent="0.2">
      <c r="A677" s="13">
        <v>6162730</v>
      </c>
      <c r="B677" s="13">
        <f t="shared" si="10"/>
        <v>6006394616272</v>
      </c>
      <c r="C677" s="14" t="s">
        <v>812</v>
      </c>
      <c r="D677" s="15">
        <v>128.27520000000001</v>
      </c>
    </row>
    <row r="678" spans="1:4" x14ac:dyDescent="0.2">
      <c r="A678" s="13">
        <v>6164270</v>
      </c>
      <c r="B678" s="13">
        <f t="shared" si="10"/>
        <v>6006394616425</v>
      </c>
      <c r="C678" s="14" t="s">
        <v>813</v>
      </c>
      <c r="D678" s="15">
        <v>136.1088</v>
      </c>
    </row>
    <row r="679" spans="1:4" x14ac:dyDescent="0.2">
      <c r="A679" s="13">
        <v>6199810</v>
      </c>
      <c r="B679" s="13">
        <f t="shared" si="10"/>
        <v>6006394619983</v>
      </c>
      <c r="C679" s="14" t="s">
        <v>814</v>
      </c>
      <c r="D679" s="15">
        <v>136.1088</v>
      </c>
    </row>
    <row r="680" spans="1:4" x14ac:dyDescent="0.2">
      <c r="A680" s="13">
        <v>6164430</v>
      </c>
      <c r="B680" s="13">
        <f t="shared" si="10"/>
        <v>6006394616449</v>
      </c>
      <c r="C680" s="14" t="s">
        <v>815</v>
      </c>
      <c r="D680" s="15">
        <v>148.29440000000002</v>
      </c>
    </row>
    <row r="681" spans="1:4" x14ac:dyDescent="0.2">
      <c r="A681" s="13">
        <v>6164780</v>
      </c>
      <c r="B681" s="13">
        <f t="shared" si="10"/>
        <v>6006394616470</v>
      </c>
      <c r="C681" s="14" t="s">
        <v>816</v>
      </c>
      <c r="D681" s="15">
        <v>188.11520000000002</v>
      </c>
    </row>
    <row r="682" spans="1:4" x14ac:dyDescent="0.2">
      <c r="A682" s="13">
        <v>6184270</v>
      </c>
      <c r="B682" s="13">
        <f t="shared" si="10"/>
        <v>6006394618429</v>
      </c>
      <c r="C682" s="14" t="s">
        <v>817</v>
      </c>
      <c r="D682" s="15">
        <v>200.95359999999999</v>
      </c>
    </row>
    <row r="683" spans="1:4" x14ac:dyDescent="0.2">
      <c r="A683" s="13">
        <v>6654790</v>
      </c>
      <c r="B683" s="13">
        <f t="shared" si="10"/>
        <v>6006394665478</v>
      </c>
      <c r="C683" s="14" t="s">
        <v>818</v>
      </c>
      <c r="D683" s="15">
        <v>24.805500000000002</v>
      </c>
    </row>
    <row r="684" spans="1:4" x14ac:dyDescent="0.2">
      <c r="A684" s="13">
        <v>6654870</v>
      </c>
      <c r="B684" s="13">
        <f t="shared" si="10"/>
        <v>6006394665485</v>
      </c>
      <c r="C684" s="14" t="s">
        <v>819</v>
      </c>
      <c r="D684" s="15">
        <v>26.962499999999999</v>
      </c>
    </row>
    <row r="685" spans="1:4" x14ac:dyDescent="0.2">
      <c r="A685" s="13">
        <v>6224190</v>
      </c>
      <c r="B685" s="13">
        <f t="shared" si="10"/>
        <v>6006394241900</v>
      </c>
      <c r="C685" s="14" t="s">
        <v>820</v>
      </c>
      <c r="D685" s="15">
        <v>277.44</v>
      </c>
    </row>
    <row r="686" spans="1:4" x14ac:dyDescent="0.2">
      <c r="A686" s="13">
        <v>6224270</v>
      </c>
      <c r="B686" s="13">
        <f t="shared" si="10"/>
        <v>6006394242709</v>
      </c>
      <c r="C686" s="14" t="s">
        <v>821</v>
      </c>
      <c r="D686" s="15">
        <v>277.44</v>
      </c>
    </row>
    <row r="687" spans="1:4" x14ac:dyDescent="0.2">
      <c r="A687" s="13">
        <v>6224350</v>
      </c>
      <c r="B687" s="13">
        <f t="shared" si="10"/>
        <v>6006394243508</v>
      </c>
      <c r="C687" s="14" t="s">
        <v>822</v>
      </c>
      <c r="D687" s="15">
        <v>293.76000000000005</v>
      </c>
    </row>
    <row r="688" spans="1:4" x14ac:dyDescent="0.2">
      <c r="A688" s="13">
        <v>6225320</v>
      </c>
      <c r="B688" s="13">
        <f t="shared" si="10"/>
        <v>6006394253200</v>
      </c>
      <c r="C688" s="14" t="s">
        <v>823</v>
      </c>
      <c r="D688" s="15">
        <v>293.76000000000005</v>
      </c>
    </row>
    <row r="689" spans="1:4" x14ac:dyDescent="0.2">
      <c r="A689" s="13">
        <v>6225670</v>
      </c>
      <c r="B689" s="13">
        <f t="shared" si="10"/>
        <v>6006394256706</v>
      </c>
      <c r="C689" s="14" t="s">
        <v>824</v>
      </c>
      <c r="D689" s="15">
        <v>310.08000000000004</v>
      </c>
    </row>
    <row r="690" spans="1:4" x14ac:dyDescent="0.2">
      <c r="A690" s="13">
        <v>6225675</v>
      </c>
      <c r="B690" s="13">
        <f t="shared" si="10"/>
        <v>6006394256751</v>
      </c>
      <c r="C690" s="14" t="s">
        <v>825</v>
      </c>
      <c r="D690" s="15">
        <v>310.08000000000004</v>
      </c>
    </row>
    <row r="691" spans="1:4" x14ac:dyDescent="0.2">
      <c r="A691" s="13">
        <v>1646923</v>
      </c>
      <c r="B691" s="13">
        <f t="shared" si="10"/>
        <v>6006394164698</v>
      </c>
      <c r="C691" s="14" t="s">
        <v>826</v>
      </c>
      <c r="D691" s="15">
        <v>788.78322899999989</v>
      </c>
    </row>
    <row r="692" spans="1:4" x14ac:dyDescent="0.2">
      <c r="A692" s="13">
        <v>24010</v>
      </c>
      <c r="B692" s="13">
        <f t="shared" si="10"/>
        <v>6006394024015</v>
      </c>
      <c r="C692" s="14" t="s">
        <v>827</v>
      </c>
      <c r="D692" s="15">
        <v>1282.9152000000001</v>
      </c>
    </row>
    <row r="693" spans="1:4" x14ac:dyDescent="0.2">
      <c r="A693" s="13">
        <v>25490</v>
      </c>
      <c r="B693" s="13">
        <f t="shared" si="10"/>
        <v>6006394254900</v>
      </c>
      <c r="C693" s="14" t="s">
        <v>828</v>
      </c>
      <c r="D693" s="15">
        <v>2767.80672</v>
      </c>
    </row>
    <row r="694" spans="1:4" x14ac:dyDescent="0.2">
      <c r="A694" s="13">
        <v>25491</v>
      </c>
      <c r="B694" s="13">
        <f t="shared" si="10"/>
        <v>6006394254917</v>
      </c>
      <c r="C694" s="14" t="s">
        <v>829</v>
      </c>
      <c r="D694" s="15">
        <v>3133.8316800000002</v>
      </c>
    </row>
    <row r="695" spans="1:4" x14ac:dyDescent="0.2">
      <c r="A695" s="13">
        <v>6655410</v>
      </c>
      <c r="B695" s="13">
        <f t="shared" si="10"/>
        <v>6006394665546</v>
      </c>
      <c r="C695" s="14" t="s">
        <v>830</v>
      </c>
      <c r="D695" s="15">
        <v>281.48849999999999</v>
      </c>
    </row>
    <row r="696" spans="1:4" x14ac:dyDescent="0.2">
      <c r="A696" s="13">
        <v>6655100</v>
      </c>
      <c r="B696" s="13">
        <f t="shared" si="10"/>
        <v>6006394551009</v>
      </c>
      <c r="C696" s="14" t="s">
        <v>831</v>
      </c>
      <c r="D696" s="15">
        <v>162.74565000000001</v>
      </c>
    </row>
    <row r="697" spans="1:4" x14ac:dyDescent="0.2">
      <c r="A697" s="13">
        <v>6655250</v>
      </c>
      <c r="B697" s="13">
        <f t="shared" si="10"/>
        <v>6006394552501</v>
      </c>
      <c r="C697" s="14" t="s">
        <v>832</v>
      </c>
      <c r="D697" s="15">
        <v>198.55185</v>
      </c>
    </row>
    <row r="698" spans="1:4" x14ac:dyDescent="0.2">
      <c r="A698" s="13">
        <v>6650020</v>
      </c>
      <c r="B698" s="13">
        <f t="shared" si="10"/>
        <v>6006394500205</v>
      </c>
      <c r="C698" s="14" t="s">
        <v>833</v>
      </c>
      <c r="D698" s="15">
        <v>176.0112</v>
      </c>
    </row>
    <row r="699" spans="1:4" x14ac:dyDescent="0.2">
      <c r="A699" s="13">
        <v>665665</v>
      </c>
      <c r="B699" s="13">
        <f t="shared" si="10"/>
        <v>6006394665669</v>
      </c>
      <c r="C699" s="14" t="s">
        <v>834</v>
      </c>
      <c r="D699" s="15">
        <v>157.10509499999998</v>
      </c>
    </row>
    <row r="700" spans="1:4" x14ac:dyDescent="0.2">
      <c r="A700" s="13">
        <v>665673</v>
      </c>
      <c r="B700" s="13">
        <f t="shared" si="10"/>
        <v>6006394665676</v>
      </c>
      <c r="C700" s="14" t="s">
        <v>835</v>
      </c>
      <c r="D700" s="15">
        <v>158.60420999999999</v>
      </c>
    </row>
    <row r="701" spans="1:4" x14ac:dyDescent="0.2">
      <c r="A701" s="13">
        <v>665711</v>
      </c>
      <c r="B701" s="13">
        <f t="shared" si="10"/>
        <v>6006394665713</v>
      </c>
      <c r="C701" s="14" t="s">
        <v>836</v>
      </c>
      <c r="D701" s="15">
        <v>157.10509499999998</v>
      </c>
    </row>
    <row r="702" spans="1:4" x14ac:dyDescent="0.2">
      <c r="A702" s="13">
        <v>665738</v>
      </c>
      <c r="B702" s="13">
        <f t="shared" si="10"/>
        <v>6006394665737</v>
      </c>
      <c r="C702" s="14" t="s">
        <v>837</v>
      </c>
      <c r="D702" s="15">
        <v>158.60420999999999</v>
      </c>
    </row>
    <row r="703" spans="1:4" x14ac:dyDescent="0.2">
      <c r="A703" s="13">
        <v>615315</v>
      </c>
      <c r="B703" s="13">
        <f t="shared" si="10"/>
        <v>6006394653154</v>
      </c>
      <c r="C703" s="14" t="s">
        <v>838</v>
      </c>
      <c r="D703" s="15">
        <v>123.57453</v>
      </c>
    </row>
    <row r="704" spans="1:4" x14ac:dyDescent="0.2">
      <c r="A704" s="13">
        <v>615323</v>
      </c>
      <c r="B704" s="13">
        <f t="shared" si="10"/>
        <v>6006394653239</v>
      </c>
      <c r="C704" s="14" t="s">
        <v>839</v>
      </c>
      <c r="D704" s="15">
        <v>123.57453</v>
      </c>
    </row>
    <row r="705" spans="1:4" x14ac:dyDescent="0.2">
      <c r="A705" s="13">
        <v>615331</v>
      </c>
      <c r="B705" s="13">
        <f t="shared" si="10"/>
        <v>6006394653314</v>
      </c>
      <c r="C705" s="14" t="s">
        <v>840</v>
      </c>
      <c r="D705" s="15">
        <v>124.45890000000001</v>
      </c>
    </row>
    <row r="706" spans="1:4" x14ac:dyDescent="0.2">
      <c r="A706" s="13">
        <v>615358</v>
      </c>
      <c r="B706" s="13">
        <f t="shared" si="10"/>
        <v>6006394653581</v>
      </c>
      <c r="C706" s="14" t="s">
        <v>841</v>
      </c>
      <c r="D706" s="15">
        <v>126.20607</v>
      </c>
    </row>
    <row r="707" spans="1:4" x14ac:dyDescent="0.2">
      <c r="A707" s="13">
        <v>615366</v>
      </c>
      <c r="B707" s="13">
        <f t="shared" ref="B707:B770" si="11">VLOOKUP(A707:A3339,data,4,FALSE)</f>
        <v>6006394653666</v>
      </c>
      <c r="C707" s="14" t="s">
        <v>842</v>
      </c>
      <c r="D707" s="15">
        <v>126.20607</v>
      </c>
    </row>
    <row r="708" spans="1:4" x14ac:dyDescent="0.2">
      <c r="A708" s="13">
        <v>615374</v>
      </c>
      <c r="B708" s="13">
        <f t="shared" si="11"/>
        <v>6006394653741</v>
      </c>
      <c r="C708" s="14" t="s">
        <v>843</v>
      </c>
      <c r="D708" s="15">
        <v>130.34751</v>
      </c>
    </row>
    <row r="709" spans="1:4" x14ac:dyDescent="0.2">
      <c r="A709" s="13">
        <v>615382</v>
      </c>
      <c r="B709" s="13">
        <f t="shared" si="11"/>
        <v>6006394653826</v>
      </c>
      <c r="C709" s="14" t="s">
        <v>844</v>
      </c>
      <c r="D709" s="15">
        <v>137.886225</v>
      </c>
    </row>
    <row r="710" spans="1:4" x14ac:dyDescent="0.2">
      <c r="A710" s="13">
        <v>615390</v>
      </c>
      <c r="B710" s="13">
        <f t="shared" si="11"/>
        <v>6006394653901</v>
      </c>
      <c r="C710" s="14" t="s">
        <v>845</v>
      </c>
      <c r="D710" s="15">
        <v>151.453755</v>
      </c>
    </row>
    <row r="711" spans="1:4" x14ac:dyDescent="0.2">
      <c r="A711" s="13">
        <v>615404</v>
      </c>
      <c r="B711" s="13">
        <f t="shared" si="11"/>
        <v>6006394654045</v>
      </c>
      <c r="C711" s="14" t="s">
        <v>846</v>
      </c>
      <c r="D711" s="15">
        <v>213.11160000000001</v>
      </c>
    </row>
    <row r="712" spans="1:4" x14ac:dyDescent="0.2">
      <c r="A712" s="13">
        <v>615412</v>
      </c>
      <c r="B712" s="13">
        <f t="shared" si="11"/>
        <v>6006394154125</v>
      </c>
      <c r="C712" s="14" t="s">
        <v>847</v>
      </c>
      <c r="D712" s="15">
        <v>220.15420499999999</v>
      </c>
    </row>
    <row r="713" spans="1:4" x14ac:dyDescent="0.2">
      <c r="A713" s="13" t="s">
        <v>848</v>
      </c>
      <c r="B713" s="13">
        <f t="shared" si="11"/>
        <v>6006394615312</v>
      </c>
      <c r="C713" s="14" t="s">
        <v>849</v>
      </c>
      <c r="D713" s="15">
        <v>128.23365000000001</v>
      </c>
    </row>
    <row r="714" spans="1:4" x14ac:dyDescent="0.2">
      <c r="A714" s="13" t="s">
        <v>850</v>
      </c>
      <c r="B714" s="13">
        <f t="shared" si="11"/>
        <v>6006394615329</v>
      </c>
      <c r="C714" s="14" t="s">
        <v>851</v>
      </c>
      <c r="D714" s="15">
        <v>128.23365000000001</v>
      </c>
    </row>
    <row r="715" spans="1:4" x14ac:dyDescent="0.2">
      <c r="A715" s="13" t="s">
        <v>852</v>
      </c>
      <c r="B715" s="13">
        <f t="shared" si="11"/>
        <v>6006394615336</v>
      </c>
      <c r="C715" s="14" t="s">
        <v>853</v>
      </c>
      <c r="D715" s="15">
        <v>129.11802</v>
      </c>
    </row>
    <row r="716" spans="1:4" x14ac:dyDescent="0.2">
      <c r="A716" s="13" t="s">
        <v>854</v>
      </c>
      <c r="B716" s="13">
        <f t="shared" si="11"/>
        <v>6006394615350</v>
      </c>
      <c r="C716" s="14" t="s">
        <v>855</v>
      </c>
      <c r="D716" s="15">
        <v>130.86519000000001</v>
      </c>
    </row>
    <row r="717" spans="1:4" x14ac:dyDescent="0.2">
      <c r="A717" s="13" t="s">
        <v>856</v>
      </c>
      <c r="B717" s="13">
        <f t="shared" si="11"/>
        <v>6006394615367</v>
      </c>
      <c r="C717" s="14" t="s">
        <v>857</v>
      </c>
      <c r="D717" s="15">
        <v>130.86519000000001</v>
      </c>
    </row>
    <row r="718" spans="1:4" x14ac:dyDescent="0.2">
      <c r="A718" s="13" t="s">
        <v>858</v>
      </c>
      <c r="B718" s="13">
        <f t="shared" si="11"/>
        <v>6006394615374</v>
      </c>
      <c r="C718" s="14" t="s">
        <v>859</v>
      </c>
      <c r="D718" s="15">
        <v>135.00663</v>
      </c>
    </row>
    <row r="719" spans="1:4" x14ac:dyDescent="0.2">
      <c r="A719" s="13" t="s">
        <v>860</v>
      </c>
      <c r="B719" s="13">
        <f t="shared" si="11"/>
        <v>6006394615381</v>
      </c>
      <c r="C719" s="14" t="s">
        <v>861</v>
      </c>
      <c r="D719" s="15">
        <v>142.545345</v>
      </c>
    </row>
    <row r="720" spans="1:4" x14ac:dyDescent="0.2">
      <c r="A720" s="13" t="s">
        <v>862</v>
      </c>
      <c r="B720" s="13">
        <f t="shared" si="11"/>
        <v>6006394615398</v>
      </c>
      <c r="C720" s="14" t="s">
        <v>863</v>
      </c>
      <c r="D720" s="15">
        <v>156.112875</v>
      </c>
    </row>
    <row r="721" spans="1:4" x14ac:dyDescent="0.2">
      <c r="A721" s="13" t="s">
        <v>864</v>
      </c>
      <c r="B721" s="13">
        <f t="shared" si="11"/>
        <v>6006394615404</v>
      </c>
      <c r="C721" s="14" t="s">
        <v>865</v>
      </c>
      <c r="D721" s="15">
        <v>217.77071999999998</v>
      </c>
    </row>
    <row r="722" spans="1:4" x14ac:dyDescent="0.2">
      <c r="A722" s="13" t="s">
        <v>866</v>
      </c>
      <c r="B722" s="13">
        <f t="shared" si="11"/>
        <v>6006394615411</v>
      </c>
      <c r="C722" s="14" t="s">
        <v>867</v>
      </c>
      <c r="D722" s="15">
        <v>224.81332499999999</v>
      </c>
    </row>
    <row r="723" spans="1:4" x14ac:dyDescent="0.2">
      <c r="A723" s="13">
        <v>615471</v>
      </c>
      <c r="B723" s="13">
        <f t="shared" si="11"/>
        <v>6006394615473</v>
      </c>
      <c r="C723" s="14" t="s">
        <v>868</v>
      </c>
      <c r="D723" s="15">
        <v>123.57453</v>
      </c>
    </row>
    <row r="724" spans="1:4" x14ac:dyDescent="0.2">
      <c r="A724" s="13" t="s">
        <v>869</v>
      </c>
      <c r="B724" s="13">
        <f t="shared" si="11"/>
        <v>6006394154712</v>
      </c>
      <c r="C724" s="14" t="s">
        <v>870</v>
      </c>
      <c r="D724" s="15">
        <v>128.23365000000001</v>
      </c>
    </row>
    <row r="725" spans="1:4" x14ac:dyDescent="0.2">
      <c r="A725" s="13">
        <v>615498</v>
      </c>
      <c r="B725" s="13">
        <f t="shared" si="11"/>
        <v>6006394615497</v>
      </c>
      <c r="C725" s="14" t="s">
        <v>871</v>
      </c>
      <c r="D725" s="15">
        <v>123.57453</v>
      </c>
    </row>
    <row r="726" spans="1:4" x14ac:dyDescent="0.2">
      <c r="A726" s="13" t="s">
        <v>872</v>
      </c>
      <c r="B726" s="13">
        <f t="shared" si="11"/>
        <v>6006394154989</v>
      </c>
      <c r="C726" s="14" t="s">
        <v>873</v>
      </c>
      <c r="D726" s="15">
        <v>128.23365000000001</v>
      </c>
    </row>
    <row r="727" spans="1:4" x14ac:dyDescent="0.2">
      <c r="A727" s="13">
        <v>615501</v>
      </c>
      <c r="B727" s="13">
        <f t="shared" si="11"/>
        <v>6006394615503</v>
      </c>
      <c r="C727" s="14" t="s">
        <v>874</v>
      </c>
      <c r="D727" s="15">
        <v>123.57453</v>
      </c>
    </row>
    <row r="728" spans="1:4" x14ac:dyDescent="0.2">
      <c r="A728" s="13" t="s">
        <v>875</v>
      </c>
      <c r="B728" s="13">
        <f t="shared" si="11"/>
        <v>6006394155016</v>
      </c>
      <c r="C728" s="14" t="s">
        <v>876</v>
      </c>
      <c r="D728" s="15">
        <v>128.23365000000001</v>
      </c>
    </row>
    <row r="729" spans="1:4" x14ac:dyDescent="0.2">
      <c r="A729" s="13">
        <v>615528</v>
      </c>
      <c r="B729" s="13">
        <f t="shared" si="11"/>
        <v>6006394615527</v>
      </c>
      <c r="C729" s="14" t="s">
        <v>877</v>
      </c>
      <c r="D729" s="15">
        <v>124.45890000000001</v>
      </c>
    </row>
    <row r="730" spans="1:4" x14ac:dyDescent="0.2">
      <c r="A730" s="13" t="s">
        <v>878</v>
      </c>
      <c r="B730" s="13">
        <f t="shared" si="11"/>
        <v>6006394155283</v>
      </c>
      <c r="C730" s="14" t="s">
        <v>879</v>
      </c>
      <c r="D730" s="15">
        <v>129.11802</v>
      </c>
    </row>
    <row r="731" spans="1:4" x14ac:dyDescent="0.2">
      <c r="A731" s="13">
        <v>615536</v>
      </c>
      <c r="B731" s="13">
        <f t="shared" si="11"/>
        <v>6006394615534</v>
      </c>
      <c r="C731" s="14" t="s">
        <v>880</v>
      </c>
      <c r="D731" s="15">
        <v>126.20607</v>
      </c>
    </row>
    <row r="732" spans="1:4" x14ac:dyDescent="0.2">
      <c r="A732" s="13" t="s">
        <v>881</v>
      </c>
      <c r="B732" s="13">
        <f t="shared" si="11"/>
        <v>6006394155368</v>
      </c>
      <c r="C732" s="14" t="s">
        <v>882</v>
      </c>
      <c r="D732" s="15">
        <v>130.86519000000001</v>
      </c>
    </row>
    <row r="733" spans="1:4" x14ac:dyDescent="0.2">
      <c r="A733" s="13">
        <v>615544</v>
      </c>
      <c r="B733" s="13">
        <f t="shared" si="11"/>
        <v>6006394615541</v>
      </c>
      <c r="C733" s="14" t="s">
        <v>883</v>
      </c>
      <c r="D733" s="15">
        <v>130.34751</v>
      </c>
    </row>
    <row r="734" spans="1:4" x14ac:dyDescent="0.2">
      <c r="A734" s="13" t="s">
        <v>884</v>
      </c>
      <c r="B734" s="13">
        <f t="shared" si="11"/>
        <v>6006394155443</v>
      </c>
      <c r="C734" s="14" t="s">
        <v>885</v>
      </c>
      <c r="D734" s="15">
        <v>135.00663</v>
      </c>
    </row>
    <row r="735" spans="1:4" x14ac:dyDescent="0.2">
      <c r="A735" s="13">
        <v>615552</v>
      </c>
      <c r="B735" s="13">
        <f t="shared" si="11"/>
        <v>6006394615558</v>
      </c>
      <c r="C735" s="14" t="s">
        <v>886</v>
      </c>
      <c r="D735" s="15">
        <v>144.79940999999999</v>
      </c>
    </row>
    <row r="736" spans="1:4" x14ac:dyDescent="0.2">
      <c r="A736" s="13" t="s">
        <v>887</v>
      </c>
      <c r="B736" s="13">
        <f t="shared" si="11"/>
        <v>6006394155528</v>
      </c>
      <c r="C736" s="14" t="s">
        <v>888</v>
      </c>
      <c r="D736" s="15">
        <v>149.45853000000002</v>
      </c>
    </row>
    <row r="737" spans="1:4" x14ac:dyDescent="0.2">
      <c r="A737" s="13">
        <v>615560</v>
      </c>
      <c r="B737" s="13">
        <f t="shared" si="11"/>
        <v>6006394615565</v>
      </c>
      <c r="C737" s="14" t="s">
        <v>889</v>
      </c>
      <c r="D737" s="15">
        <v>151.453755</v>
      </c>
    </row>
    <row r="738" spans="1:4" x14ac:dyDescent="0.2">
      <c r="A738" s="13" t="s">
        <v>890</v>
      </c>
      <c r="B738" s="13">
        <f t="shared" si="11"/>
        <v>6006394155603</v>
      </c>
      <c r="C738" s="14" t="s">
        <v>891</v>
      </c>
      <c r="D738" s="15">
        <v>156.112875</v>
      </c>
    </row>
    <row r="739" spans="1:4" x14ac:dyDescent="0.2">
      <c r="A739" s="13">
        <v>615579</v>
      </c>
      <c r="B739" s="13">
        <f t="shared" si="11"/>
        <v>6006394615572</v>
      </c>
      <c r="C739" s="14" t="s">
        <v>892</v>
      </c>
      <c r="D739" s="15">
        <v>192.652455</v>
      </c>
    </row>
    <row r="740" spans="1:4" x14ac:dyDescent="0.2">
      <c r="A740" s="13" t="s">
        <v>893</v>
      </c>
      <c r="B740" s="13">
        <f t="shared" si="11"/>
        <v>6006394155795</v>
      </c>
      <c r="C740" s="14" t="s">
        <v>894</v>
      </c>
      <c r="D740" s="15">
        <v>197.31157499999998</v>
      </c>
    </row>
    <row r="741" spans="1:4" x14ac:dyDescent="0.2">
      <c r="A741" s="13">
        <v>615730</v>
      </c>
      <c r="B741" s="13">
        <f t="shared" si="11"/>
        <v>6006394657305</v>
      </c>
      <c r="C741" s="14" t="s">
        <v>895</v>
      </c>
      <c r="D741" s="15">
        <v>142.912035</v>
      </c>
    </row>
    <row r="742" spans="1:4" x14ac:dyDescent="0.2">
      <c r="A742" s="13">
        <v>615773</v>
      </c>
      <c r="B742" s="13">
        <f t="shared" si="11"/>
        <v>6006394657336</v>
      </c>
      <c r="C742" s="14" t="s">
        <v>896</v>
      </c>
      <c r="D742" s="15">
        <v>144.17088000000001</v>
      </c>
    </row>
    <row r="743" spans="1:4" x14ac:dyDescent="0.2">
      <c r="A743" s="13">
        <v>615811</v>
      </c>
      <c r="B743" s="13">
        <f t="shared" si="11"/>
        <v>6006394658111</v>
      </c>
      <c r="C743" s="14" t="s">
        <v>897</v>
      </c>
      <c r="D743" s="15">
        <v>159.00031999999999</v>
      </c>
    </row>
    <row r="744" spans="1:4" x14ac:dyDescent="0.2">
      <c r="A744" s="13">
        <v>615846</v>
      </c>
      <c r="B744" s="13">
        <f t="shared" si="11"/>
        <v>6006394658463</v>
      </c>
      <c r="C744" s="14" t="s">
        <v>898</v>
      </c>
      <c r="D744" s="15">
        <v>174.44992000000002</v>
      </c>
    </row>
    <row r="745" spans="1:4" x14ac:dyDescent="0.2">
      <c r="A745" s="13">
        <v>615862</v>
      </c>
      <c r="B745" s="13">
        <f t="shared" si="11"/>
        <v>6006394658623</v>
      </c>
      <c r="C745" s="14" t="s">
        <v>899</v>
      </c>
      <c r="D745" s="15">
        <v>198.64704000000003</v>
      </c>
    </row>
    <row r="746" spans="1:4" x14ac:dyDescent="0.2">
      <c r="A746" s="13">
        <v>616265</v>
      </c>
      <c r="B746" s="13">
        <f t="shared" si="11"/>
        <v>6006394616265</v>
      </c>
      <c r="C746" s="14" t="s">
        <v>900</v>
      </c>
      <c r="D746" s="15">
        <v>142.912035</v>
      </c>
    </row>
    <row r="747" spans="1:4" x14ac:dyDescent="0.2">
      <c r="A747" s="13">
        <v>616303</v>
      </c>
      <c r="B747" s="13">
        <f t="shared" si="11"/>
        <v>6006394616302</v>
      </c>
      <c r="C747" s="14" t="s">
        <v>901</v>
      </c>
      <c r="D747" s="15">
        <v>142.912035</v>
      </c>
    </row>
    <row r="748" spans="1:4" x14ac:dyDescent="0.2">
      <c r="A748" s="13">
        <v>616346</v>
      </c>
      <c r="B748" s="13">
        <f t="shared" si="11"/>
        <v>6006394616340</v>
      </c>
      <c r="C748" s="14" t="s">
        <v>902</v>
      </c>
      <c r="D748" s="15">
        <v>157.61198999999999</v>
      </c>
    </row>
    <row r="749" spans="1:4" x14ac:dyDescent="0.2">
      <c r="A749" s="13">
        <v>616370</v>
      </c>
      <c r="B749" s="13">
        <f t="shared" si="11"/>
        <v>6006394616371</v>
      </c>
      <c r="C749" s="14" t="s">
        <v>903</v>
      </c>
      <c r="D749" s="15">
        <v>185.35101000000003</v>
      </c>
    </row>
    <row r="750" spans="1:4" x14ac:dyDescent="0.2">
      <c r="A750" s="13">
        <v>616397</v>
      </c>
      <c r="B750" s="13">
        <f t="shared" si="11"/>
        <v>6006394616395</v>
      </c>
      <c r="C750" s="14" t="s">
        <v>904</v>
      </c>
      <c r="D750" s="15">
        <v>196.91253</v>
      </c>
    </row>
    <row r="751" spans="1:4" x14ac:dyDescent="0.2">
      <c r="A751" s="13" t="s">
        <v>905</v>
      </c>
      <c r="B751" s="13">
        <f t="shared" si="11"/>
        <v>6006394615732</v>
      </c>
      <c r="C751" s="14" t="s">
        <v>906</v>
      </c>
      <c r="D751" s="15">
        <v>147.571155</v>
      </c>
    </row>
    <row r="752" spans="1:4" x14ac:dyDescent="0.2">
      <c r="A752" s="13" t="s">
        <v>907</v>
      </c>
      <c r="B752" s="13">
        <f t="shared" si="11"/>
        <v>6006394615770</v>
      </c>
      <c r="C752" s="14" t="s">
        <v>908</v>
      </c>
      <c r="D752" s="15">
        <v>148.83088000000001</v>
      </c>
    </row>
    <row r="753" spans="1:4" x14ac:dyDescent="0.2">
      <c r="A753" s="13" t="s">
        <v>909</v>
      </c>
      <c r="B753" s="13">
        <f t="shared" si="11"/>
        <v>6006394615817</v>
      </c>
      <c r="C753" s="14" t="s">
        <v>910</v>
      </c>
      <c r="D753" s="15">
        <v>163.66031999999998</v>
      </c>
    </row>
    <row r="754" spans="1:4" x14ac:dyDescent="0.2">
      <c r="A754" s="13" t="s">
        <v>911</v>
      </c>
      <c r="B754" s="13">
        <f t="shared" si="11"/>
        <v>6006394615848</v>
      </c>
      <c r="C754" s="14" t="s">
        <v>912</v>
      </c>
      <c r="D754" s="15">
        <v>179.10992000000002</v>
      </c>
    </row>
    <row r="755" spans="1:4" x14ac:dyDescent="0.2">
      <c r="A755" s="13" t="s">
        <v>913</v>
      </c>
      <c r="B755" s="13">
        <f t="shared" si="11"/>
        <v>6006394615862</v>
      </c>
      <c r="C755" s="14" t="s">
        <v>914</v>
      </c>
      <c r="D755" s="15">
        <v>203.30704000000003</v>
      </c>
    </row>
    <row r="756" spans="1:4" x14ac:dyDescent="0.2">
      <c r="A756" s="13">
        <v>6162060</v>
      </c>
      <c r="B756" s="13">
        <f t="shared" si="11"/>
        <v>6006394620606</v>
      </c>
      <c r="C756" s="14" t="s">
        <v>915</v>
      </c>
      <c r="D756" s="15">
        <v>276.64576000000005</v>
      </c>
    </row>
    <row r="757" spans="1:4" x14ac:dyDescent="0.2">
      <c r="A757" s="13">
        <v>6157570</v>
      </c>
      <c r="B757" s="13">
        <f t="shared" si="11"/>
        <v>6006394545708</v>
      </c>
      <c r="C757" s="14" t="s">
        <v>916</v>
      </c>
      <c r="D757" s="15">
        <v>276.50432000000001</v>
      </c>
    </row>
    <row r="758" spans="1:4" x14ac:dyDescent="0.2">
      <c r="A758" s="13">
        <v>615889</v>
      </c>
      <c r="B758" s="13">
        <f t="shared" si="11"/>
        <v>6006394658890</v>
      </c>
      <c r="C758" s="14" t="s">
        <v>917</v>
      </c>
      <c r="D758" s="15">
        <v>230.06562</v>
      </c>
    </row>
    <row r="759" spans="1:4" x14ac:dyDescent="0.2">
      <c r="A759" s="13">
        <v>615900</v>
      </c>
      <c r="B759" s="13">
        <f t="shared" si="11"/>
        <v>6006394659002</v>
      </c>
      <c r="C759" s="14" t="s">
        <v>918</v>
      </c>
      <c r="D759" s="15">
        <v>230.06562</v>
      </c>
    </row>
    <row r="760" spans="1:4" x14ac:dyDescent="0.2">
      <c r="A760" s="13">
        <v>615927</v>
      </c>
      <c r="B760" s="13">
        <f t="shared" si="11"/>
        <v>6006394659279</v>
      </c>
      <c r="C760" s="14" t="s">
        <v>919</v>
      </c>
      <c r="D760" s="15">
        <v>230.06562</v>
      </c>
    </row>
    <row r="761" spans="1:4" x14ac:dyDescent="0.2">
      <c r="A761" s="13">
        <v>615943</v>
      </c>
      <c r="B761" s="13">
        <f t="shared" si="11"/>
        <v>6006394659439</v>
      </c>
      <c r="C761" s="14" t="s">
        <v>920</v>
      </c>
      <c r="D761" s="15">
        <v>255.69078000000002</v>
      </c>
    </row>
    <row r="762" spans="1:4" x14ac:dyDescent="0.2">
      <c r="A762" s="13">
        <v>615978</v>
      </c>
      <c r="B762" s="13">
        <f t="shared" si="11"/>
        <v>6006394659781</v>
      </c>
      <c r="C762" s="14" t="s">
        <v>921</v>
      </c>
      <c r="D762" s="15">
        <v>263.97366</v>
      </c>
    </row>
    <row r="763" spans="1:4" x14ac:dyDescent="0.2">
      <c r="A763" s="13" t="s">
        <v>922</v>
      </c>
      <c r="B763" s="13">
        <f t="shared" si="11"/>
        <v>6006394615886</v>
      </c>
      <c r="C763" s="14" t="s">
        <v>923</v>
      </c>
      <c r="D763" s="15">
        <v>234.72561999999999</v>
      </c>
    </row>
    <row r="764" spans="1:4" x14ac:dyDescent="0.2">
      <c r="A764" s="13" t="s">
        <v>924</v>
      </c>
      <c r="B764" s="13">
        <f t="shared" si="11"/>
        <v>6006394615909</v>
      </c>
      <c r="C764" s="14" t="s">
        <v>925</v>
      </c>
      <c r="D764" s="15">
        <v>234.72561999999999</v>
      </c>
    </row>
    <row r="765" spans="1:4" x14ac:dyDescent="0.2">
      <c r="A765" s="13" t="s">
        <v>926</v>
      </c>
      <c r="B765" s="13">
        <f t="shared" si="11"/>
        <v>6006394615923</v>
      </c>
      <c r="C765" s="14" t="s">
        <v>927</v>
      </c>
      <c r="D765" s="15">
        <v>234.72561999999999</v>
      </c>
    </row>
    <row r="766" spans="1:4" x14ac:dyDescent="0.2">
      <c r="A766" s="13" t="s">
        <v>928</v>
      </c>
      <c r="B766" s="13">
        <f t="shared" si="11"/>
        <v>6006394615947</v>
      </c>
      <c r="C766" s="14" t="s">
        <v>929</v>
      </c>
      <c r="D766" s="15">
        <v>260.35078000000004</v>
      </c>
    </row>
    <row r="767" spans="1:4" x14ac:dyDescent="0.2">
      <c r="A767" s="13" t="s">
        <v>930</v>
      </c>
      <c r="B767" s="13">
        <f t="shared" si="11"/>
        <v>6006394615978</v>
      </c>
      <c r="C767" s="14" t="s">
        <v>931</v>
      </c>
      <c r="D767" s="15">
        <v>268.63366000000002</v>
      </c>
    </row>
    <row r="768" spans="1:4" x14ac:dyDescent="0.2">
      <c r="A768" s="13">
        <v>615919</v>
      </c>
      <c r="B768" s="13">
        <f t="shared" si="11"/>
        <v>6006394659194</v>
      </c>
      <c r="C768" s="14" t="s">
        <v>932</v>
      </c>
      <c r="D768" s="15">
        <v>261.59017499999999</v>
      </c>
    </row>
    <row r="769" spans="1:4" x14ac:dyDescent="0.2">
      <c r="A769" s="13">
        <v>615935</v>
      </c>
      <c r="B769" s="13">
        <f t="shared" si="11"/>
        <v>6006394659354</v>
      </c>
      <c r="C769" s="14" t="s">
        <v>933</v>
      </c>
      <c r="D769" s="15">
        <v>276.40876500000002</v>
      </c>
    </row>
    <row r="770" spans="1:4" x14ac:dyDescent="0.2">
      <c r="A770" s="13">
        <v>615951</v>
      </c>
      <c r="B770" s="13">
        <f t="shared" si="11"/>
        <v>6006394659514</v>
      </c>
      <c r="C770" s="14" t="s">
        <v>934</v>
      </c>
      <c r="D770" s="15">
        <v>284.31416999999999</v>
      </c>
    </row>
    <row r="771" spans="1:4" x14ac:dyDescent="0.2">
      <c r="A771" s="13">
        <v>615986</v>
      </c>
      <c r="B771" s="13">
        <f t="shared" ref="B771:B834" si="12">VLOOKUP(A771:A3403,data,4,FALSE)</f>
        <v>6006394659866</v>
      </c>
      <c r="C771" s="14" t="s">
        <v>935</v>
      </c>
      <c r="D771" s="15">
        <v>295.49821500000002</v>
      </c>
    </row>
    <row r="772" spans="1:4" x14ac:dyDescent="0.2">
      <c r="A772" s="13">
        <v>1888951</v>
      </c>
      <c r="B772" s="13">
        <f t="shared" si="12"/>
        <v>6006394889515</v>
      </c>
      <c r="C772" s="14" t="s">
        <v>936</v>
      </c>
      <c r="D772" s="15">
        <v>631.97568000000001</v>
      </c>
    </row>
    <row r="773" spans="1:4" x14ac:dyDescent="0.2">
      <c r="A773" s="13" t="s">
        <v>937</v>
      </c>
      <c r="B773" s="13">
        <f t="shared" si="12"/>
        <v>6006394615916</v>
      </c>
      <c r="C773" s="14" t="s">
        <v>938</v>
      </c>
      <c r="D773" s="15">
        <v>266.25017500000001</v>
      </c>
    </row>
    <row r="774" spans="1:4" x14ac:dyDescent="0.2">
      <c r="A774" s="13" t="s">
        <v>939</v>
      </c>
      <c r="B774" s="13">
        <f t="shared" si="12"/>
        <v>6006394615930</v>
      </c>
      <c r="C774" s="14" t="s">
        <v>940</v>
      </c>
      <c r="D774" s="15">
        <v>281.06876500000004</v>
      </c>
    </row>
    <row r="775" spans="1:4" x14ac:dyDescent="0.2">
      <c r="A775" s="13" t="s">
        <v>941</v>
      </c>
      <c r="B775" s="13">
        <f t="shared" si="12"/>
        <v>6006394615954</v>
      </c>
      <c r="C775" s="14" t="s">
        <v>942</v>
      </c>
      <c r="D775" s="15">
        <v>288.97417000000002</v>
      </c>
    </row>
    <row r="776" spans="1:4" x14ac:dyDescent="0.2">
      <c r="A776" s="13" t="s">
        <v>943</v>
      </c>
      <c r="B776" s="13">
        <f t="shared" si="12"/>
        <v>6006394615985</v>
      </c>
      <c r="C776" s="14" t="s">
        <v>944</v>
      </c>
      <c r="D776" s="15">
        <v>300.15821500000004</v>
      </c>
    </row>
    <row r="777" spans="1:4" x14ac:dyDescent="0.2">
      <c r="A777" s="13">
        <v>1449826</v>
      </c>
      <c r="B777" s="13">
        <f t="shared" si="12"/>
        <v>6006394498267</v>
      </c>
      <c r="C777" s="14" t="s">
        <v>945</v>
      </c>
      <c r="D777" s="15">
        <v>478.66560000000004</v>
      </c>
    </row>
    <row r="778" spans="1:4" x14ac:dyDescent="0.2">
      <c r="A778" s="13">
        <v>1449850</v>
      </c>
      <c r="B778" s="13">
        <f t="shared" si="12"/>
        <v>6006394498502</v>
      </c>
      <c r="C778" s="14" t="s">
        <v>946</v>
      </c>
      <c r="D778" s="15">
        <v>478.66560000000004</v>
      </c>
    </row>
    <row r="779" spans="1:4" x14ac:dyDescent="0.2">
      <c r="A779" s="13">
        <v>1449877</v>
      </c>
      <c r="B779" s="13">
        <f t="shared" si="12"/>
        <v>6006394498779</v>
      </c>
      <c r="C779" s="14" t="s">
        <v>947</v>
      </c>
      <c r="D779" s="15">
        <v>538.07040000000006</v>
      </c>
    </row>
    <row r="780" spans="1:4" x14ac:dyDescent="0.2">
      <c r="A780" s="13">
        <v>1449591</v>
      </c>
      <c r="B780" s="13">
        <f t="shared" si="12"/>
        <v>6006394495914</v>
      </c>
      <c r="C780" s="14" t="s">
        <v>948</v>
      </c>
      <c r="D780" s="15">
        <v>539.21280000000002</v>
      </c>
    </row>
    <row r="781" spans="1:4" x14ac:dyDescent="0.2">
      <c r="A781" s="13">
        <v>1398636</v>
      </c>
      <c r="B781" s="13">
        <f t="shared" si="12"/>
        <v>6006394986368</v>
      </c>
      <c r="C781" s="14" t="s">
        <v>949</v>
      </c>
      <c r="D781" s="15">
        <v>698.00639999999999</v>
      </c>
    </row>
    <row r="782" spans="1:4" x14ac:dyDescent="0.2">
      <c r="A782" s="13">
        <v>1449893</v>
      </c>
      <c r="B782" s="13">
        <f t="shared" si="12"/>
        <v>6006394498939</v>
      </c>
      <c r="C782" s="14" t="s">
        <v>950</v>
      </c>
      <c r="D782" s="15">
        <v>698.00639999999999</v>
      </c>
    </row>
    <row r="783" spans="1:4" x14ac:dyDescent="0.2">
      <c r="A783" s="13">
        <v>665908</v>
      </c>
      <c r="B783" s="13">
        <f t="shared" si="12"/>
        <v>6006394659088</v>
      </c>
      <c r="C783" s="14" t="s">
        <v>951</v>
      </c>
      <c r="D783" s="15">
        <v>244.75479000000001</v>
      </c>
    </row>
    <row r="784" spans="1:4" x14ac:dyDescent="0.2">
      <c r="A784" s="13">
        <v>665916</v>
      </c>
      <c r="B784" s="13">
        <f t="shared" si="12"/>
        <v>6006394659163</v>
      </c>
      <c r="C784" s="14" t="s">
        <v>952</v>
      </c>
      <c r="D784" s="15">
        <v>244.75479000000001</v>
      </c>
    </row>
    <row r="785" spans="1:4" x14ac:dyDescent="0.2">
      <c r="A785" s="13">
        <v>665924</v>
      </c>
      <c r="B785" s="13">
        <f t="shared" si="12"/>
        <v>6006394659248</v>
      </c>
      <c r="C785" s="14" t="s">
        <v>953</v>
      </c>
      <c r="D785" s="15">
        <v>244.75479000000001</v>
      </c>
    </row>
    <row r="786" spans="1:4" x14ac:dyDescent="0.2">
      <c r="A786" s="13">
        <v>665932</v>
      </c>
      <c r="B786" s="13">
        <f t="shared" si="12"/>
        <v>6006394659323</v>
      </c>
      <c r="C786" s="14" t="s">
        <v>954</v>
      </c>
      <c r="D786" s="15">
        <v>269.247525</v>
      </c>
    </row>
    <row r="787" spans="1:4" x14ac:dyDescent="0.2">
      <c r="A787" s="13">
        <v>665940</v>
      </c>
      <c r="B787" s="13">
        <f t="shared" si="12"/>
        <v>6006394659408</v>
      </c>
      <c r="C787" s="14" t="s">
        <v>955</v>
      </c>
      <c r="D787" s="15">
        <v>269.247525</v>
      </c>
    </row>
    <row r="788" spans="1:4" x14ac:dyDescent="0.2">
      <c r="A788" s="13">
        <v>665959</v>
      </c>
      <c r="B788" s="13">
        <f t="shared" si="12"/>
        <v>6006394659590</v>
      </c>
      <c r="C788" s="14" t="s">
        <v>956</v>
      </c>
      <c r="D788" s="15">
        <v>286.44960000000003</v>
      </c>
    </row>
    <row r="789" spans="1:4" x14ac:dyDescent="0.2">
      <c r="A789" s="13">
        <v>665967</v>
      </c>
      <c r="B789" s="13">
        <f t="shared" si="12"/>
        <v>6006394659675</v>
      </c>
      <c r="C789" s="14" t="s">
        <v>957</v>
      </c>
      <c r="D789" s="15">
        <v>286.44960000000003</v>
      </c>
    </row>
    <row r="790" spans="1:4" x14ac:dyDescent="0.2">
      <c r="A790" s="13">
        <v>665975</v>
      </c>
      <c r="B790" s="13">
        <f t="shared" si="12"/>
        <v>6006394659750</v>
      </c>
      <c r="C790" s="14" t="s">
        <v>958</v>
      </c>
      <c r="D790" s="15">
        <v>286.44960000000003</v>
      </c>
    </row>
    <row r="791" spans="1:4" x14ac:dyDescent="0.2">
      <c r="A791" s="13" t="s">
        <v>2744</v>
      </c>
      <c r="B791" s="13">
        <f t="shared" si="12"/>
        <v>6006394665904</v>
      </c>
      <c r="C791" s="14" t="s">
        <v>2745</v>
      </c>
      <c r="D791" s="15">
        <v>249.41479000000001</v>
      </c>
    </row>
    <row r="792" spans="1:4" x14ac:dyDescent="0.2">
      <c r="A792" s="13" t="s">
        <v>2746</v>
      </c>
      <c r="B792" s="13">
        <f t="shared" si="12"/>
        <v>6006394665911</v>
      </c>
      <c r="C792" s="14" t="s">
        <v>2747</v>
      </c>
      <c r="D792" s="15">
        <v>249.41479000000001</v>
      </c>
    </row>
    <row r="793" spans="1:4" x14ac:dyDescent="0.2">
      <c r="A793" s="13" t="s">
        <v>2748</v>
      </c>
      <c r="B793" s="13">
        <f t="shared" si="12"/>
        <v>6006394665928</v>
      </c>
      <c r="C793" s="14" t="s">
        <v>2749</v>
      </c>
      <c r="D793" s="15">
        <v>249.41479000000001</v>
      </c>
    </row>
    <row r="794" spans="1:4" x14ac:dyDescent="0.2">
      <c r="A794" s="13" t="s">
        <v>2750</v>
      </c>
      <c r="B794" s="13">
        <f t="shared" si="12"/>
        <v>6006394665935</v>
      </c>
      <c r="C794" s="14" t="s">
        <v>2751</v>
      </c>
      <c r="D794" s="15">
        <v>273.90752500000002</v>
      </c>
    </row>
    <row r="795" spans="1:4" x14ac:dyDescent="0.2">
      <c r="A795" s="13" t="s">
        <v>2752</v>
      </c>
      <c r="B795" s="13">
        <f t="shared" si="12"/>
        <v>6006394665942</v>
      </c>
      <c r="C795" s="14" t="s">
        <v>2753</v>
      </c>
      <c r="D795" s="15">
        <v>273.90752500000002</v>
      </c>
    </row>
    <row r="796" spans="1:4" x14ac:dyDescent="0.2">
      <c r="A796" s="13" t="s">
        <v>2754</v>
      </c>
      <c r="B796" s="13">
        <f t="shared" si="12"/>
        <v>6006394665959</v>
      </c>
      <c r="C796" s="14" t="s">
        <v>2755</v>
      </c>
      <c r="D796" s="15">
        <v>291.10960000000006</v>
      </c>
    </row>
    <row r="797" spans="1:4" x14ac:dyDescent="0.2">
      <c r="A797" s="13" t="s">
        <v>2756</v>
      </c>
      <c r="B797" s="13">
        <f t="shared" si="12"/>
        <v>6006394665966</v>
      </c>
      <c r="C797" s="14" t="s">
        <v>2757</v>
      </c>
      <c r="D797" s="15">
        <v>291.10960000000006</v>
      </c>
    </row>
    <row r="798" spans="1:4" x14ac:dyDescent="0.2">
      <c r="A798" s="13" t="s">
        <v>2758</v>
      </c>
      <c r="B798" s="13">
        <f t="shared" si="12"/>
        <v>6006394665973</v>
      </c>
      <c r="C798" s="14" t="s">
        <v>2759</v>
      </c>
      <c r="D798" s="15">
        <v>291.10960000000006</v>
      </c>
    </row>
    <row r="799" spans="1:4" x14ac:dyDescent="0.2">
      <c r="A799" s="13">
        <v>6200170</v>
      </c>
      <c r="B799" s="13">
        <f t="shared" si="12"/>
        <v>6006394620019</v>
      </c>
      <c r="C799" s="14" t="s">
        <v>959</v>
      </c>
      <c r="D799" s="15">
        <v>483.23520000000002</v>
      </c>
    </row>
    <row r="800" spans="1:4" x14ac:dyDescent="0.2">
      <c r="A800" s="13">
        <v>6200410</v>
      </c>
      <c r="B800" s="13">
        <f t="shared" si="12"/>
        <v>6006394620040</v>
      </c>
      <c r="C800" s="14" t="s">
        <v>960</v>
      </c>
      <c r="D800" s="15">
        <v>518.64960000000008</v>
      </c>
    </row>
    <row r="801" spans="1:4" x14ac:dyDescent="0.2">
      <c r="A801" s="13">
        <v>24710</v>
      </c>
      <c r="B801" s="13">
        <f t="shared" si="12"/>
        <v>6006394247100</v>
      </c>
      <c r="C801" s="14" t="s">
        <v>961</v>
      </c>
      <c r="D801" s="15">
        <v>199.92000000000002</v>
      </c>
    </row>
    <row r="802" spans="1:4" x14ac:dyDescent="0.2">
      <c r="A802" s="13">
        <v>24720</v>
      </c>
      <c r="B802" s="13">
        <f t="shared" si="12"/>
        <v>6006394247209</v>
      </c>
      <c r="C802" s="14" t="s">
        <v>962</v>
      </c>
      <c r="D802" s="15">
        <v>206.92672000000002</v>
      </c>
    </row>
    <row r="803" spans="1:4" x14ac:dyDescent="0.2">
      <c r="A803" s="13">
        <v>24730</v>
      </c>
      <c r="B803" s="13">
        <f t="shared" si="12"/>
        <v>6006394247308</v>
      </c>
      <c r="C803" s="14" t="s">
        <v>963</v>
      </c>
      <c r="D803" s="15">
        <v>206.92672000000002</v>
      </c>
    </row>
    <row r="804" spans="1:4" x14ac:dyDescent="0.2">
      <c r="A804" s="13">
        <v>24740</v>
      </c>
      <c r="B804" s="13">
        <f t="shared" si="12"/>
        <v>6006394247407</v>
      </c>
      <c r="C804" s="14" t="s">
        <v>964</v>
      </c>
      <c r="D804" s="15">
        <v>206.92672000000002</v>
      </c>
    </row>
    <row r="805" spans="1:4" x14ac:dyDescent="0.2">
      <c r="A805" s="13">
        <v>24750</v>
      </c>
      <c r="B805" s="13">
        <f t="shared" si="12"/>
        <v>6006394247506</v>
      </c>
      <c r="C805" s="14" t="s">
        <v>965</v>
      </c>
      <c r="D805" s="15">
        <v>207.04640000000003</v>
      </c>
    </row>
    <row r="806" spans="1:4" x14ac:dyDescent="0.2">
      <c r="A806" s="13">
        <v>24760</v>
      </c>
      <c r="B806" s="13">
        <f t="shared" si="12"/>
        <v>6006394247605</v>
      </c>
      <c r="C806" s="14" t="s">
        <v>966</v>
      </c>
      <c r="D806" s="15">
        <v>213.52</v>
      </c>
    </row>
    <row r="807" spans="1:4" x14ac:dyDescent="0.2">
      <c r="A807" s="13">
        <v>24770</v>
      </c>
      <c r="B807" s="13">
        <f t="shared" si="12"/>
        <v>6006394247704</v>
      </c>
      <c r="C807" s="14" t="s">
        <v>967</v>
      </c>
      <c r="D807" s="15">
        <v>234.96448000000004</v>
      </c>
    </row>
    <row r="808" spans="1:4" x14ac:dyDescent="0.2">
      <c r="A808" s="13">
        <v>24780</v>
      </c>
      <c r="B808" s="13">
        <f t="shared" si="12"/>
        <v>6006394247803</v>
      </c>
      <c r="C808" s="14" t="s">
        <v>968</v>
      </c>
      <c r="D808" s="15">
        <v>272.80512000000004</v>
      </c>
    </row>
    <row r="809" spans="1:4" x14ac:dyDescent="0.2">
      <c r="A809" s="13">
        <v>24790</v>
      </c>
      <c r="B809" s="13">
        <f t="shared" si="12"/>
        <v>6006394247902</v>
      </c>
      <c r="C809" s="14" t="s">
        <v>969</v>
      </c>
      <c r="D809" s="15">
        <v>289.16863999999998</v>
      </c>
    </row>
    <row r="810" spans="1:4" x14ac:dyDescent="0.2">
      <c r="A810" s="13" t="s">
        <v>2859</v>
      </c>
      <c r="B810" s="13">
        <f t="shared" si="12"/>
        <v>6006394024718</v>
      </c>
      <c r="C810" s="14" t="s">
        <v>2860</v>
      </c>
      <c r="D810" s="15">
        <v>204.58</v>
      </c>
    </row>
    <row r="811" spans="1:4" x14ac:dyDescent="0.2">
      <c r="A811" s="13" t="s">
        <v>2861</v>
      </c>
      <c r="B811" s="13">
        <f t="shared" si="12"/>
        <v>6006394024725</v>
      </c>
      <c r="C811" s="14" t="s">
        <v>2862</v>
      </c>
      <c r="D811" s="15">
        <v>211.58672000000001</v>
      </c>
    </row>
    <row r="812" spans="1:4" x14ac:dyDescent="0.2">
      <c r="A812" s="13" t="s">
        <v>2863</v>
      </c>
      <c r="B812" s="13">
        <f t="shared" si="12"/>
        <v>6006394024732</v>
      </c>
      <c r="C812" s="14" t="s">
        <v>2864</v>
      </c>
      <c r="D812" s="15">
        <v>211.58672000000001</v>
      </c>
    </row>
    <row r="813" spans="1:4" x14ac:dyDescent="0.2">
      <c r="A813" s="13" t="s">
        <v>2865</v>
      </c>
      <c r="B813" s="13">
        <f t="shared" si="12"/>
        <v>6006394024749</v>
      </c>
      <c r="C813" s="14" t="s">
        <v>2866</v>
      </c>
      <c r="D813" s="15">
        <v>211.58672000000001</v>
      </c>
    </row>
    <row r="814" spans="1:4" x14ac:dyDescent="0.2">
      <c r="A814" s="13" t="s">
        <v>2867</v>
      </c>
      <c r="B814" s="13">
        <f t="shared" si="12"/>
        <v>6006394024756</v>
      </c>
      <c r="C814" s="14" t="s">
        <v>2868</v>
      </c>
      <c r="D814" s="15">
        <v>211.70640000000003</v>
      </c>
    </row>
    <row r="815" spans="1:4" x14ac:dyDescent="0.2">
      <c r="A815" s="13" t="s">
        <v>2869</v>
      </c>
      <c r="B815" s="13">
        <f t="shared" si="12"/>
        <v>6006394024763</v>
      </c>
      <c r="C815" s="14" t="s">
        <v>2870</v>
      </c>
      <c r="D815" s="15">
        <v>218.18</v>
      </c>
    </row>
    <row r="816" spans="1:4" x14ac:dyDescent="0.2">
      <c r="A816" s="13" t="s">
        <v>2871</v>
      </c>
      <c r="B816" s="13">
        <f t="shared" si="12"/>
        <v>6006394024770</v>
      </c>
      <c r="C816" s="14" t="s">
        <v>2872</v>
      </c>
      <c r="D816" s="15">
        <v>239.62448000000003</v>
      </c>
    </row>
    <row r="817" spans="1:4" x14ac:dyDescent="0.2">
      <c r="A817" s="13" t="s">
        <v>2873</v>
      </c>
      <c r="B817" s="13">
        <f t="shared" si="12"/>
        <v>6006394024787</v>
      </c>
      <c r="C817" s="14" t="s">
        <v>2874</v>
      </c>
      <c r="D817" s="15">
        <v>277.46512000000007</v>
      </c>
    </row>
    <row r="818" spans="1:4" x14ac:dyDescent="0.2">
      <c r="A818" s="13" t="s">
        <v>2875</v>
      </c>
      <c r="B818" s="13">
        <f t="shared" si="12"/>
        <v>6006394024794</v>
      </c>
      <c r="C818" s="14" t="s">
        <v>2876</v>
      </c>
      <c r="D818" s="15">
        <v>293.82864000000001</v>
      </c>
    </row>
    <row r="819" spans="1:4" x14ac:dyDescent="0.2">
      <c r="A819" s="13">
        <v>24210</v>
      </c>
      <c r="B819" s="13">
        <f t="shared" si="12"/>
        <v>6006394880208</v>
      </c>
      <c r="C819" s="14" t="s">
        <v>970</v>
      </c>
      <c r="D819" s="15">
        <v>231.53728000000001</v>
      </c>
    </row>
    <row r="820" spans="1:4" x14ac:dyDescent="0.2">
      <c r="A820" s="13">
        <v>24215</v>
      </c>
      <c r="B820" s="13">
        <f t="shared" si="12"/>
        <v>6006394881007</v>
      </c>
      <c r="C820" s="14" t="s">
        <v>971</v>
      </c>
      <c r="D820" s="15">
        <v>233.0496</v>
      </c>
    </row>
    <row r="821" spans="1:4" x14ac:dyDescent="0.2">
      <c r="A821" s="13">
        <v>24220</v>
      </c>
      <c r="B821" s="13">
        <f t="shared" si="12"/>
        <v>6006394883704</v>
      </c>
      <c r="C821" s="14" t="s">
        <v>972</v>
      </c>
      <c r="D821" s="15">
        <v>233.59360000000001</v>
      </c>
    </row>
    <row r="822" spans="1:4" x14ac:dyDescent="0.2">
      <c r="A822" s="13">
        <v>24225</v>
      </c>
      <c r="B822" s="13">
        <f t="shared" si="12"/>
        <v>6006394525000</v>
      </c>
      <c r="C822" s="14" t="s">
        <v>973</v>
      </c>
      <c r="D822" s="15">
        <v>262.93696</v>
      </c>
    </row>
    <row r="823" spans="1:4" x14ac:dyDescent="0.2">
      <c r="A823" s="13">
        <v>24230</v>
      </c>
      <c r="B823" s="13">
        <f t="shared" si="12"/>
        <v>6006394526908</v>
      </c>
      <c r="C823" s="14" t="s">
        <v>974</v>
      </c>
      <c r="D823" s="15">
        <v>263.35040000000004</v>
      </c>
    </row>
    <row r="824" spans="1:4" x14ac:dyDescent="0.2">
      <c r="A824" s="13">
        <v>24235</v>
      </c>
      <c r="B824" s="13">
        <f t="shared" si="12"/>
        <v>6006394558701</v>
      </c>
      <c r="C824" s="14" t="s">
        <v>975</v>
      </c>
      <c r="D824" s="15">
        <v>268.55104000000006</v>
      </c>
    </row>
    <row r="825" spans="1:4" x14ac:dyDescent="0.2">
      <c r="A825" s="13">
        <v>24240</v>
      </c>
      <c r="B825" s="13">
        <f t="shared" si="12"/>
        <v>6006394587008</v>
      </c>
      <c r="C825" s="14" t="s">
        <v>976</v>
      </c>
      <c r="D825" s="15">
        <v>273.63200000000001</v>
      </c>
    </row>
    <row r="826" spans="1:4" x14ac:dyDescent="0.2">
      <c r="A826" s="13">
        <v>24245</v>
      </c>
      <c r="B826" s="13">
        <f t="shared" si="12"/>
        <v>6006394599407</v>
      </c>
      <c r="C826" s="14" t="s">
        <v>977</v>
      </c>
      <c r="D826" s="15">
        <v>280.75840000000005</v>
      </c>
    </row>
    <row r="827" spans="1:4" x14ac:dyDescent="0.2">
      <c r="A827" s="13">
        <v>24250</v>
      </c>
      <c r="B827" s="13">
        <f t="shared" si="12"/>
        <v>6006394884503</v>
      </c>
      <c r="C827" s="14" t="s">
        <v>978</v>
      </c>
      <c r="D827" s="15">
        <v>293.50976000000003</v>
      </c>
    </row>
    <row r="828" spans="1:4" x14ac:dyDescent="0.2">
      <c r="A828" s="13">
        <v>24253</v>
      </c>
      <c r="B828" s="13">
        <f t="shared" si="12"/>
        <v>6006394051806</v>
      </c>
      <c r="C828" s="14" t="s">
        <v>979</v>
      </c>
      <c r="D828" s="15">
        <v>386.58816000000002</v>
      </c>
    </row>
    <row r="829" spans="1:4" x14ac:dyDescent="0.2">
      <c r="A829" s="13">
        <v>617474</v>
      </c>
      <c r="B829" s="13">
        <f t="shared" si="12"/>
        <v>6006394617477</v>
      </c>
      <c r="C829" s="14" t="s">
        <v>980</v>
      </c>
      <c r="D829" s="15">
        <v>833.65351499999986</v>
      </c>
    </row>
    <row r="830" spans="1:4" x14ac:dyDescent="0.2">
      <c r="A830" s="13">
        <v>617476</v>
      </c>
      <c r="B830" s="13">
        <f t="shared" si="12"/>
        <v>6006394174765</v>
      </c>
      <c r="C830" s="14" t="s">
        <v>981</v>
      </c>
      <c r="D830" s="15">
        <v>888.39266399999997</v>
      </c>
    </row>
    <row r="831" spans="1:4" x14ac:dyDescent="0.2">
      <c r="A831" s="13">
        <v>617849</v>
      </c>
      <c r="B831" s="13">
        <f t="shared" si="12"/>
        <v>6006394617842</v>
      </c>
      <c r="C831" s="14" t="s">
        <v>982</v>
      </c>
      <c r="D831" s="15">
        <v>840.59746799999994</v>
      </c>
    </row>
    <row r="832" spans="1:4" x14ac:dyDescent="0.2">
      <c r="A832" s="13">
        <v>615625</v>
      </c>
      <c r="B832" s="13">
        <f t="shared" si="12"/>
        <v>6006394615626</v>
      </c>
      <c r="C832" s="14" t="s">
        <v>983</v>
      </c>
      <c r="D832" s="15">
        <v>1470.9155729999998</v>
      </c>
    </row>
    <row r="833" spans="1:4" x14ac:dyDescent="0.2">
      <c r="A833" s="13">
        <v>615627</v>
      </c>
      <c r="B833" s="13">
        <f t="shared" si="12"/>
        <v>6006394156273</v>
      </c>
      <c r="C833" s="14" t="s">
        <v>984</v>
      </c>
      <c r="D833" s="15">
        <v>1369.61619</v>
      </c>
    </row>
    <row r="834" spans="1:4" x14ac:dyDescent="0.2">
      <c r="A834" s="13">
        <v>615641</v>
      </c>
      <c r="B834" s="13">
        <f t="shared" si="12"/>
        <v>6006394615640</v>
      </c>
      <c r="C834" s="14" t="s">
        <v>985</v>
      </c>
      <c r="D834" s="15">
        <v>1454.6444069999998</v>
      </c>
    </row>
    <row r="835" spans="1:4" x14ac:dyDescent="0.2">
      <c r="A835" s="13">
        <v>617415</v>
      </c>
      <c r="B835" s="13">
        <f t="shared" ref="B835:B898" si="13">VLOOKUP(A835:A3467,data,4,FALSE)</f>
        <v>6006394617415</v>
      </c>
      <c r="C835" s="14" t="s">
        <v>986</v>
      </c>
      <c r="D835" s="15">
        <v>1545.5982749999998</v>
      </c>
    </row>
    <row r="836" spans="1:4" x14ac:dyDescent="0.2">
      <c r="A836" s="13">
        <v>617417</v>
      </c>
      <c r="B836" s="13">
        <f t="shared" si="13"/>
        <v>6006394174178</v>
      </c>
      <c r="C836" s="14" t="s">
        <v>987</v>
      </c>
      <c r="D836" s="15">
        <v>1618.7318579999999</v>
      </c>
    </row>
    <row r="837" spans="1:4" x14ac:dyDescent="0.2">
      <c r="A837" s="13">
        <v>617431</v>
      </c>
      <c r="B837" s="13">
        <f t="shared" si="13"/>
        <v>6006394617439</v>
      </c>
      <c r="C837" s="14" t="s">
        <v>988</v>
      </c>
      <c r="D837" s="15">
        <v>1466.019057</v>
      </c>
    </row>
    <row r="838" spans="1:4" x14ac:dyDescent="0.2">
      <c r="A838" s="13">
        <v>617423</v>
      </c>
      <c r="B838" s="13">
        <f t="shared" si="13"/>
        <v>6006394617422</v>
      </c>
      <c r="C838" s="14" t="s">
        <v>989</v>
      </c>
      <c r="D838" s="15">
        <v>1551.4264290000001</v>
      </c>
    </row>
    <row r="839" spans="1:4" x14ac:dyDescent="0.2">
      <c r="A839" s="13">
        <v>617458</v>
      </c>
      <c r="B839" s="13">
        <f t="shared" si="13"/>
        <v>6006394617453</v>
      </c>
      <c r="C839" s="14" t="s">
        <v>990</v>
      </c>
      <c r="D839" s="15">
        <v>1570.8391649999999</v>
      </c>
    </row>
    <row r="840" spans="1:4" x14ac:dyDescent="0.2">
      <c r="A840" s="13">
        <v>617989</v>
      </c>
      <c r="B840" s="13">
        <f t="shared" si="13"/>
        <v>6006394617989</v>
      </c>
      <c r="C840" s="14" t="s">
        <v>991</v>
      </c>
      <c r="D840" s="15">
        <v>2557.8879599999996</v>
      </c>
    </row>
    <row r="841" spans="1:4" x14ac:dyDescent="0.2">
      <c r="A841" s="13">
        <v>617601</v>
      </c>
      <c r="B841" s="13">
        <f t="shared" si="13"/>
        <v>6006394617606</v>
      </c>
      <c r="C841" s="14" t="s">
        <v>992</v>
      </c>
      <c r="D841" s="15">
        <v>1410.109944</v>
      </c>
    </row>
    <row r="842" spans="1:4" x14ac:dyDescent="0.2">
      <c r="A842" s="13">
        <v>665983</v>
      </c>
      <c r="B842" s="13">
        <f t="shared" si="13"/>
        <v>6006394665980</v>
      </c>
      <c r="C842" s="14" t="s">
        <v>993</v>
      </c>
      <c r="D842" s="15">
        <v>1678.3458569999998</v>
      </c>
    </row>
    <row r="843" spans="1:4" x14ac:dyDescent="0.2">
      <c r="A843" s="13">
        <v>665983</v>
      </c>
      <c r="B843" s="13">
        <f t="shared" si="13"/>
        <v>6006394665980</v>
      </c>
      <c r="C843" s="14" t="s">
        <v>993</v>
      </c>
      <c r="D843" s="15">
        <v>1678.3458569999998</v>
      </c>
    </row>
    <row r="844" spans="1:4" x14ac:dyDescent="0.2">
      <c r="A844" s="13">
        <v>666009</v>
      </c>
      <c r="B844" s="13">
        <f t="shared" si="13"/>
        <v>6006394666000</v>
      </c>
      <c r="C844" s="14" t="s">
        <v>994</v>
      </c>
      <c r="D844" s="15">
        <v>3954.7383119999995</v>
      </c>
    </row>
    <row r="845" spans="1:4" x14ac:dyDescent="0.2">
      <c r="A845" s="13">
        <v>666009</v>
      </c>
      <c r="B845" s="13">
        <f t="shared" si="13"/>
        <v>6006394666000</v>
      </c>
      <c r="C845" s="14" t="s">
        <v>994</v>
      </c>
      <c r="D845" s="15">
        <v>3954.7383119999995</v>
      </c>
    </row>
    <row r="846" spans="1:4" x14ac:dyDescent="0.2">
      <c r="A846" s="13" t="s">
        <v>995</v>
      </c>
      <c r="B846" s="13">
        <f t="shared" si="13"/>
        <v>6006394659835</v>
      </c>
      <c r="C846" s="14" t="s">
        <v>996</v>
      </c>
      <c r="D846" s="15">
        <v>1506.9244649999998</v>
      </c>
    </row>
    <row r="847" spans="1:4" x14ac:dyDescent="0.2">
      <c r="A847" s="13">
        <v>6210050</v>
      </c>
      <c r="B847" s="13">
        <f t="shared" si="13"/>
        <v>6006394621009</v>
      </c>
      <c r="C847" s="14" t="s">
        <v>997</v>
      </c>
      <c r="D847" s="15">
        <v>38.613120000000002</v>
      </c>
    </row>
    <row r="848" spans="1:4" x14ac:dyDescent="0.2">
      <c r="A848" s="13">
        <v>6210210</v>
      </c>
      <c r="B848" s="13">
        <f t="shared" si="13"/>
        <v>6006394621023</v>
      </c>
      <c r="C848" s="14" t="s">
        <v>998</v>
      </c>
      <c r="D848" s="15">
        <v>40.789120000000004</v>
      </c>
    </row>
    <row r="849" spans="1:4" x14ac:dyDescent="0.2">
      <c r="A849" s="13">
        <v>6210640</v>
      </c>
      <c r="B849" s="13">
        <f t="shared" si="13"/>
        <v>6006394621061</v>
      </c>
      <c r="C849" s="14" t="s">
        <v>999</v>
      </c>
      <c r="D849" s="15">
        <v>92.150833333333338</v>
      </c>
    </row>
    <row r="850" spans="1:4" x14ac:dyDescent="0.2">
      <c r="A850" s="13">
        <v>6210990</v>
      </c>
      <c r="B850" s="13">
        <f t="shared" si="13"/>
        <v>6006394621092</v>
      </c>
      <c r="C850" s="14" t="s">
        <v>1000</v>
      </c>
      <c r="D850" s="15">
        <v>60.438400000000001</v>
      </c>
    </row>
    <row r="851" spans="1:4" x14ac:dyDescent="0.2">
      <c r="A851" s="13">
        <v>6211370</v>
      </c>
      <c r="B851" s="13">
        <f t="shared" si="13"/>
        <v>6006394621139</v>
      </c>
      <c r="C851" s="14" t="s">
        <v>1001</v>
      </c>
      <c r="D851" s="15">
        <v>64.888320000000007</v>
      </c>
    </row>
    <row r="852" spans="1:4" x14ac:dyDescent="0.2">
      <c r="A852" s="13">
        <v>6211610</v>
      </c>
      <c r="B852" s="13">
        <f t="shared" si="13"/>
        <v>6006394621160</v>
      </c>
      <c r="C852" s="14" t="s">
        <v>1002</v>
      </c>
      <c r="D852" s="15">
        <v>71.742720000000006</v>
      </c>
    </row>
    <row r="853" spans="1:4" x14ac:dyDescent="0.2">
      <c r="A853" s="13">
        <v>6211880</v>
      </c>
      <c r="B853" s="13">
        <f t="shared" si="13"/>
        <v>6006394621184</v>
      </c>
      <c r="C853" s="14" t="s">
        <v>1003</v>
      </c>
      <c r="D853" s="15">
        <v>93.44832000000001</v>
      </c>
    </row>
    <row r="854" spans="1:4" x14ac:dyDescent="0.2">
      <c r="A854" s="13">
        <v>6211960</v>
      </c>
      <c r="B854" s="13">
        <f t="shared" si="13"/>
        <v>6006394621191</v>
      </c>
      <c r="C854" s="14" t="s">
        <v>1004</v>
      </c>
      <c r="D854" s="15">
        <v>93.44832000000001</v>
      </c>
    </row>
    <row r="855" spans="1:4" x14ac:dyDescent="0.2">
      <c r="A855" s="13">
        <v>6212260</v>
      </c>
      <c r="B855" s="13">
        <f t="shared" si="13"/>
        <v>6006394621221</v>
      </c>
      <c r="C855" s="14" t="s">
        <v>1005</v>
      </c>
      <c r="D855" s="15">
        <v>137.42532608695652</v>
      </c>
    </row>
    <row r="856" spans="1:4" x14ac:dyDescent="0.2">
      <c r="A856" s="13">
        <v>6212340</v>
      </c>
      <c r="B856" s="13">
        <f t="shared" si="13"/>
        <v>6006394621238</v>
      </c>
      <c r="C856" s="14" t="s">
        <v>1006</v>
      </c>
      <c r="D856" s="15">
        <v>147.34844202898549</v>
      </c>
    </row>
    <row r="857" spans="1:4" x14ac:dyDescent="0.2">
      <c r="A857" s="13">
        <v>6212690</v>
      </c>
      <c r="B857" s="13">
        <f t="shared" si="13"/>
        <v>6006394621269</v>
      </c>
      <c r="C857" s="14" t="s">
        <v>1007</v>
      </c>
      <c r="D857" s="15">
        <v>173.536</v>
      </c>
    </row>
    <row r="858" spans="1:4" x14ac:dyDescent="0.2">
      <c r="A858" s="13">
        <v>6212770</v>
      </c>
      <c r="B858" s="13">
        <f t="shared" si="13"/>
        <v>6006394621276</v>
      </c>
      <c r="C858" s="14" t="s">
        <v>1008</v>
      </c>
      <c r="D858" s="15">
        <v>185.75424000000001</v>
      </c>
    </row>
    <row r="859" spans="1:4" x14ac:dyDescent="0.2">
      <c r="A859" s="13">
        <v>6213070</v>
      </c>
      <c r="B859" s="13">
        <f t="shared" si="13"/>
        <v>6006394621306</v>
      </c>
      <c r="C859" s="14" t="s">
        <v>1009</v>
      </c>
      <c r="D859" s="15">
        <v>191.35744</v>
      </c>
    </row>
    <row r="860" spans="1:4" x14ac:dyDescent="0.2">
      <c r="A860" s="13">
        <v>6213310</v>
      </c>
      <c r="B860" s="13">
        <f t="shared" si="13"/>
        <v>6006394621337</v>
      </c>
      <c r="C860" s="14" t="s">
        <v>1010</v>
      </c>
      <c r="D860" s="15">
        <v>314.16000000000003</v>
      </c>
    </row>
    <row r="861" spans="1:4" x14ac:dyDescent="0.2">
      <c r="A861" s="13">
        <v>621846</v>
      </c>
      <c r="B861" s="13">
        <f t="shared" si="13"/>
        <v>6006394621849</v>
      </c>
      <c r="C861" s="14" t="s">
        <v>1011</v>
      </c>
      <c r="D861" s="15">
        <v>476.59783499999998</v>
      </c>
    </row>
    <row r="862" spans="1:4" x14ac:dyDescent="0.2">
      <c r="A862" s="13">
        <v>702501</v>
      </c>
      <c r="B862" s="13">
        <f t="shared" si="13"/>
        <v>6006394702500</v>
      </c>
      <c r="C862" s="14" t="s">
        <v>1012</v>
      </c>
      <c r="D862" s="15">
        <v>128.47092000000001</v>
      </c>
    </row>
    <row r="863" spans="1:4" x14ac:dyDescent="0.2">
      <c r="A863" s="13">
        <v>702544</v>
      </c>
      <c r="B863" s="13">
        <f t="shared" si="13"/>
        <v>6006394702548</v>
      </c>
      <c r="C863" s="14" t="s">
        <v>1013</v>
      </c>
      <c r="D863" s="15">
        <v>162.96081899999999</v>
      </c>
    </row>
    <row r="864" spans="1:4" x14ac:dyDescent="0.2">
      <c r="A864" s="13">
        <v>701971</v>
      </c>
      <c r="B864" s="13">
        <f t="shared" si="13"/>
        <v>6006394701978</v>
      </c>
      <c r="C864" s="14" t="s">
        <v>1014</v>
      </c>
      <c r="D864" s="15">
        <v>33.767834999999998</v>
      </c>
    </row>
    <row r="865" spans="1:4" x14ac:dyDescent="0.2">
      <c r="A865" s="13">
        <v>652806</v>
      </c>
      <c r="B865" s="13">
        <f t="shared" si="13"/>
        <v>6006394652805</v>
      </c>
      <c r="C865" s="14" t="s">
        <v>1015</v>
      </c>
      <c r="D865" s="15">
        <v>75.193020000000004</v>
      </c>
    </row>
    <row r="866" spans="1:4" x14ac:dyDescent="0.2">
      <c r="A866" s="13">
        <v>652814</v>
      </c>
      <c r="B866" s="13">
        <f t="shared" si="13"/>
        <v>6006394652812</v>
      </c>
      <c r="C866" s="14" t="s">
        <v>1016</v>
      </c>
      <c r="D866" s="15">
        <v>95.921790000000001</v>
      </c>
    </row>
    <row r="867" spans="1:4" x14ac:dyDescent="0.2">
      <c r="A867" s="13">
        <v>652822</v>
      </c>
      <c r="B867" s="13">
        <f t="shared" si="13"/>
        <v>6006394652829</v>
      </c>
      <c r="C867" s="14" t="s">
        <v>1017</v>
      </c>
      <c r="D867" s="15">
        <v>115.733835</v>
      </c>
    </row>
    <row r="868" spans="1:4" x14ac:dyDescent="0.2">
      <c r="A868" s="13">
        <v>636614</v>
      </c>
      <c r="B868" s="13">
        <f t="shared" si="13"/>
        <v>6006394636614</v>
      </c>
      <c r="C868" s="14" t="s">
        <v>1018</v>
      </c>
      <c r="D868" s="15">
        <v>273.01148999999998</v>
      </c>
    </row>
    <row r="869" spans="1:4" x14ac:dyDescent="0.2">
      <c r="A869" s="13">
        <v>636622</v>
      </c>
      <c r="B869" s="13">
        <f t="shared" si="13"/>
        <v>6006394636621</v>
      </c>
      <c r="C869" s="14" t="s">
        <v>1019</v>
      </c>
      <c r="D869" s="15">
        <v>336.80476500000003</v>
      </c>
    </row>
    <row r="870" spans="1:4" x14ac:dyDescent="0.2">
      <c r="A870" s="13">
        <v>636606</v>
      </c>
      <c r="B870" s="13">
        <f t="shared" si="13"/>
        <v>6006394366061</v>
      </c>
      <c r="C870" s="14" t="s">
        <v>1020</v>
      </c>
      <c r="D870" s="15">
        <v>498.65579710144925</v>
      </c>
    </row>
    <row r="871" spans="1:4" x14ac:dyDescent="0.2">
      <c r="A871" s="13">
        <v>636355</v>
      </c>
      <c r="B871" s="13">
        <f t="shared" si="13"/>
        <v>6006394636355</v>
      </c>
      <c r="C871" s="14" t="s">
        <v>1021</v>
      </c>
      <c r="D871" s="15">
        <v>462.14803499999999</v>
      </c>
    </row>
    <row r="872" spans="1:4" x14ac:dyDescent="0.2">
      <c r="A872" s="13">
        <v>636363</v>
      </c>
      <c r="B872" s="13">
        <f t="shared" si="13"/>
        <v>6006394636362</v>
      </c>
      <c r="C872" s="14" t="s">
        <v>1022</v>
      </c>
      <c r="D872" s="15">
        <v>495.797235</v>
      </c>
    </row>
    <row r="873" spans="1:4" x14ac:dyDescent="0.2">
      <c r="A873" s="13">
        <v>636339</v>
      </c>
      <c r="B873" s="13">
        <f t="shared" si="13"/>
        <v>6006394636331</v>
      </c>
      <c r="C873" s="14" t="s">
        <v>1023</v>
      </c>
      <c r="D873" s="15">
        <v>454.85737499999999</v>
      </c>
    </row>
    <row r="874" spans="1:4" x14ac:dyDescent="0.2">
      <c r="A874" s="13">
        <v>636371</v>
      </c>
      <c r="B874" s="13">
        <f t="shared" si="13"/>
        <v>6006394636379</v>
      </c>
      <c r="C874" s="14" t="s">
        <v>1024</v>
      </c>
      <c r="D874" s="15">
        <v>493.79122500000005</v>
      </c>
    </row>
    <row r="875" spans="1:4" x14ac:dyDescent="0.2">
      <c r="A875" s="13">
        <v>636347</v>
      </c>
      <c r="B875" s="13">
        <f t="shared" si="13"/>
        <v>6006394636348</v>
      </c>
      <c r="C875" s="14" t="s">
        <v>1025</v>
      </c>
      <c r="D875" s="15">
        <v>508.60981499999997</v>
      </c>
    </row>
    <row r="876" spans="1:4" x14ac:dyDescent="0.2">
      <c r="A876" s="13">
        <v>636428</v>
      </c>
      <c r="B876" s="13">
        <f t="shared" si="13"/>
        <v>6006394636423</v>
      </c>
      <c r="C876" s="14" t="s">
        <v>1026</v>
      </c>
      <c r="D876" s="15">
        <v>564.61595999999997</v>
      </c>
    </row>
    <row r="877" spans="1:4" x14ac:dyDescent="0.2">
      <c r="A877" s="13">
        <v>636312</v>
      </c>
      <c r="B877" s="13">
        <f t="shared" si="13"/>
        <v>6006394636317</v>
      </c>
      <c r="C877" s="14" t="s">
        <v>1027</v>
      </c>
      <c r="D877" s="15">
        <v>508.60981499999997</v>
      </c>
    </row>
    <row r="878" spans="1:4" x14ac:dyDescent="0.2">
      <c r="A878" s="13">
        <v>636436</v>
      </c>
      <c r="B878" s="13">
        <f t="shared" si="13"/>
        <v>6006394636430</v>
      </c>
      <c r="C878" s="14" t="s">
        <v>1028</v>
      </c>
      <c r="D878" s="15">
        <v>562.59018900000001</v>
      </c>
    </row>
    <row r="879" spans="1:4" x14ac:dyDescent="0.2">
      <c r="A879" s="13">
        <v>636320</v>
      </c>
      <c r="B879" s="13">
        <f t="shared" si="13"/>
        <v>6006394636324</v>
      </c>
      <c r="C879" s="14" t="s">
        <v>1029</v>
      </c>
      <c r="D879" s="15">
        <v>135.92836956521739</v>
      </c>
    </row>
    <row r="880" spans="1:4" x14ac:dyDescent="0.2">
      <c r="A880" s="13" t="s">
        <v>2720</v>
      </c>
      <c r="B880" s="13">
        <f t="shared" si="13"/>
        <v>6006394636607</v>
      </c>
      <c r="C880" s="14" t="s">
        <v>2721</v>
      </c>
      <c r="D880" s="15">
        <v>461.78222500000004</v>
      </c>
    </row>
    <row r="881" spans="1:4" x14ac:dyDescent="0.2">
      <c r="A881" s="13" t="s">
        <v>2718</v>
      </c>
      <c r="B881" s="13">
        <f t="shared" si="13"/>
        <v>6006394363558</v>
      </c>
      <c r="C881" s="14" t="s">
        <v>2719</v>
      </c>
      <c r="D881" s="15">
        <v>466.80803500000002</v>
      </c>
    </row>
    <row r="882" spans="1:4" x14ac:dyDescent="0.2">
      <c r="A882" s="13">
        <v>6531950</v>
      </c>
      <c r="B882" s="13">
        <f t="shared" si="13"/>
        <v>6006394319500</v>
      </c>
      <c r="C882" s="14" t="s">
        <v>1030</v>
      </c>
      <c r="D882" s="15">
        <v>92.977485000000001</v>
      </c>
    </row>
    <row r="883" spans="1:4" x14ac:dyDescent="0.2">
      <c r="A883" s="13">
        <v>622761</v>
      </c>
      <c r="B883" s="13">
        <f t="shared" si="13"/>
        <v>6006394627612</v>
      </c>
      <c r="C883" s="14" t="s">
        <v>1031</v>
      </c>
      <c r="D883" s="15">
        <v>453.22883999999999</v>
      </c>
    </row>
    <row r="884" spans="1:4" x14ac:dyDescent="0.2">
      <c r="A884" s="13">
        <v>622869</v>
      </c>
      <c r="B884" s="13">
        <f t="shared" si="13"/>
        <v>6006394622860</v>
      </c>
      <c r="C884" s="14" t="s">
        <v>1032</v>
      </c>
      <c r="D884" s="15">
        <v>931.18768499999999</v>
      </c>
    </row>
    <row r="885" spans="1:4" x14ac:dyDescent="0.2">
      <c r="A885" s="13" t="s">
        <v>1033</v>
      </c>
      <c r="B885" s="13">
        <f t="shared" si="13"/>
        <v>6006394622761</v>
      </c>
      <c r="C885" s="14" t="s">
        <v>1034</v>
      </c>
      <c r="D885" s="15">
        <v>457.88884000000002</v>
      </c>
    </row>
    <row r="886" spans="1:4" x14ac:dyDescent="0.2">
      <c r="A886" s="13">
        <v>26050</v>
      </c>
      <c r="B886" s="13">
        <f t="shared" si="13"/>
        <v>6006394026057</v>
      </c>
      <c r="C886" s="14" t="s">
        <v>1035</v>
      </c>
      <c r="D886" s="15">
        <v>799.68000000000006</v>
      </c>
    </row>
    <row r="887" spans="1:4" x14ac:dyDescent="0.2">
      <c r="A887" s="13">
        <v>26060</v>
      </c>
      <c r="B887" s="13">
        <f t="shared" si="13"/>
        <v>6006394026064</v>
      </c>
      <c r="C887" s="14" t="s">
        <v>1036</v>
      </c>
      <c r="D887" s="15">
        <v>751.69920000000002</v>
      </c>
    </row>
    <row r="888" spans="1:4" x14ac:dyDescent="0.2">
      <c r="A888" s="13">
        <v>26150</v>
      </c>
      <c r="B888" s="13">
        <f t="shared" si="13"/>
        <v>6006394261502</v>
      </c>
      <c r="C888" s="14" t="s">
        <v>1037</v>
      </c>
      <c r="D888" s="15">
        <v>801.96480000000008</v>
      </c>
    </row>
    <row r="889" spans="1:4" x14ac:dyDescent="0.2">
      <c r="A889" s="13">
        <v>26155</v>
      </c>
      <c r="B889" s="13">
        <f t="shared" si="13"/>
        <v>6006394261557</v>
      </c>
      <c r="C889" s="14" t="s">
        <v>1038</v>
      </c>
      <c r="D889" s="15">
        <v>817.95839999999998</v>
      </c>
    </row>
    <row r="890" spans="1:4" x14ac:dyDescent="0.2">
      <c r="A890" s="13">
        <v>26156</v>
      </c>
      <c r="B890" s="13">
        <f t="shared" si="13"/>
        <v>6006394261564</v>
      </c>
      <c r="C890" s="14" t="s">
        <v>1039</v>
      </c>
      <c r="D890" s="15">
        <v>817.95839999999998</v>
      </c>
    </row>
    <row r="891" spans="1:4" x14ac:dyDescent="0.2">
      <c r="A891" s="13">
        <v>26165</v>
      </c>
      <c r="B891" s="13">
        <f t="shared" si="13"/>
        <v>6006394261656</v>
      </c>
      <c r="C891" s="14" t="s">
        <v>1040</v>
      </c>
      <c r="D891" s="15">
        <v>831.66719999999998</v>
      </c>
    </row>
    <row r="892" spans="1:4" x14ac:dyDescent="0.2">
      <c r="A892" s="13">
        <v>26168</v>
      </c>
      <c r="B892" s="13">
        <f t="shared" si="13"/>
        <v>6006394261687</v>
      </c>
      <c r="C892" s="14" t="s">
        <v>1041</v>
      </c>
      <c r="D892" s="15">
        <v>840.80640000000005</v>
      </c>
    </row>
    <row r="893" spans="1:4" x14ac:dyDescent="0.2">
      <c r="A893" s="13">
        <v>26170</v>
      </c>
      <c r="B893" s="13">
        <f t="shared" si="13"/>
        <v>6006394261700</v>
      </c>
      <c r="C893" s="14" t="s">
        <v>1042</v>
      </c>
      <c r="D893" s="15">
        <v>902.49600000000009</v>
      </c>
    </row>
    <row r="894" spans="1:4" x14ac:dyDescent="0.2">
      <c r="A894" s="13">
        <v>26175</v>
      </c>
      <c r="B894" s="13">
        <f t="shared" si="13"/>
        <v>6006394261755</v>
      </c>
      <c r="C894" s="14" t="s">
        <v>1043</v>
      </c>
      <c r="D894" s="15">
        <v>903.63840000000005</v>
      </c>
    </row>
    <row r="895" spans="1:4" x14ac:dyDescent="0.2">
      <c r="A895" s="13">
        <v>26180</v>
      </c>
      <c r="B895" s="13">
        <f t="shared" si="13"/>
        <v>6006394026187</v>
      </c>
      <c r="C895" s="14" t="s">
        <v>1044</v>
      </c>
      <c r="D895" s="15">
        <v>908.20800000000008</v>
      </c>
    </row>
    <row r="896" spans="1:4" x14ac:dyDescent="0.2">
      <c r="A896" s="13">
        <v>26052</v>
      </c>
      <c r="B896" s="13">
        <f t="shared" si="13"/>
        <v>6006394260529</v>
      </c>
      <c r="C896" s="14" t="s">
        <v>1045</v>
      </c>
      <c r="D896" s="15">
        <v>330.15359999999998</v>
      </c>
    </row>
    <row r="897" spans="1:4" x14ac:dyDescent="0.2">
      <c r="A897" s="13">
        <v>26152</v>
      </c>
      <c r="B897" s="13">
        <f t="shared" si="13"/>
        <v>6006394026156</v>
      </c>
      <c r="C897" s="14" t="s">
        <v>1046</v>
      </c>
      <c r="D897" s="15">
        <v>332.43840000000006</v>
      </c>
    </row>
    <row r="898" spans="1:4" x14ac:dyDescent="0.2">
      <c r="A898" s="13">
        <v>6229150</v>
      </c>
      <c r="B898" s="13">
        <f t="shared" si="13"/>
        <v>6006394622914</v>
      </c>
      <c r="C898" s="14" t="s">
        <v>1047</v>
      </c>
      <c r="D898" s="15">
        <v>3761.9232000000002</v>
      </c>
    </row>
    <row r="899" spans="1:4" x14ac:dyDescent="0.2">
      <c r="A899" s="13">
        <v>1648934</v>
      </c>
      <c r="B899" s="13">
        <f t="shared" ref="B899:B962" si="14">VLOOKUP(A899:A3531,data,4,FALSE)</f>
        <v>6006394031310</v>
      </c>
      <c r="C899" s="14" t="s">
        <v>1048</v>
      </c>
      <c r="D899" s="15">
        <v>851.08800000000008</v>
      </c>
    </row>
    <row r="900" spans="1:4" x14ac:dyDescent="0.2">
      <c r="A900" s="13">
        <v>1382853</v>
      </c>
      <c r="B900" s="13">
        <f t="shared" si="14"/>
        <v>6006394313140</v>
      </c>
      <c r="C900" s="14" t="s">
        <v>1049</v>
      </c>
      <c r="D900" s="15">
        <v>919.63200000000006</v>
      </c>
    </row>
    <row r="901" spans="1:4" x14ac:dyDescent="0.2">
      <c r="A901" s="13">
        <v>1648926</v>
      </c>
      <c r="B901" s="13">
        <f t="shared" si="14"/>
        <v>6006394164896</v>
      </c>
      <c r="C901" s="14" t="s">
        <v>1050</v>
      </c>
      <c r="D901" s="15">
        <v>964.18560000000014</v>
      </c>
    </row>
    <row r="902" spans="1:4" x14ac:dyDescent="0.2">
      <c r="A902" s="13">
        <v>31320</v>
      </c>
      <c r="B902" s="13">
        <f t="shared" si="14"/>
        <v>6006394031327</v>
      </c>
      <c r="C902" s="14" t="s">
        <v>1051</v>
      </c>
      <c r="D902" s="15">
        <v>1080.7103999999999</v>
      </c>
    </row>
    <row r="903" spans="1:4" x14ac:dyDescent="0.2">
      <c r="A903" s="13">
        <v>31322</v>
      </c>
      <c r="B903" s="13">
        <f t="shared" si="14"/>
        <v>6006394313225</v>
      </c>
      <c r="C903" s="14" t="s">
        <v>1052</v>
      </c>
      <c r="D903" s="15">
        <v>1080.7103999999999</v>
      </c>
    </row>
    <row r="904" spans="1:4" x14ac:dyDescent="0.2">
      <c r="A904" s="13">
        <v>6262790</v>
      </c>
      <c r="B904" s="13">
        <f t="shared" si="14"/>
        <v>6006394626271</v>
      </c>
      <c r="C904" s="14" t="s">
        <v>1053</v>
      </c>
      <c r="D904" s="15">
        <v>3502.5984000000003</v>
      </c>
    </row>
    <row r="905" spans="1:4" x14ac:dyDescent="0.2">
      <c r="A905" s="13">
        <v>31325</v>
      </c>
      <c r="B905" s="13">
        <f t="shared" si="14"/>
        <v>6006394031228</v>
      </c>
      <c r="C905" s="14" t="s">
        <v>1054</v>
      </c>
      <c r="D905" s="15">
        <v>1545.6672000000003</v>
      </c>
    </row>
    <row r="906" spans="1:4" x14ac:dyDescent="0.2">
      <c r="A906" s="13">
        <v>31170</v>
      </c>
      <c r="B906" s="13">
        <f t="shared" si="14"/>
        <v>6006394031174</v>
      </c>
      <c r="C906" s="14" t="s">
        <v>1055</v>
      </c>
      <c r="D906" s="15">
        <v>1545.6672000000003</v>
      </c>
    </row>
    <row r="907" spans="1:4" x14ac:dyDescent="0.2">
      <c r="A907" s="13">
        <v>31328</v>
      </c>
      <c r="B907" s="13">
        <f t="shared" si="14"/>
        <v>6006394313256</v>
      </c>
      <c r="C907" s="14" t="s">
        <v>1056</v>
      </c>
      <c r="D907" s="15">
        <v>1577.6544000000001</v>
      </c>
    </row>
    <row r="908" spans="1:4" x14ac:dyDescent="0.2">
      <c r="A908" s="13">
        <v>31330</v>
      </c>
      <c r="B908" s="13">
        <f t="shared" si="14"/>
        <v>6006394031334</v>
      </c>
      <c r="C908" s="14" t="s">
        <v>1057</v>
      </c>
      <c r="D908" s="15">
        <v>1577.6544000000001</v>
      </c>
    </row>
    <row r="909" spans="1:4" x14ac:dyDescent="0.2">
      <c r="A909" s="13">
        <v>665986</v>
      </c>
      <c r="B909" s="13">
        <f t="shared" si="14"/>
        <v>6006394559869</v>
      </c>
      <c r="C909" s="14" t="s">
        <v>1058</v>
      </c>
      <c r="D909" s="15">
        <v>1566.7876229999999</v>
      </c>
    </row>
    <row r="910" spans="1:4" x14ac:dyDescent="0.2">
      <c r="A910" s="13">
        <v>6230160</v>
      </c>
      <c r="B910" s="13">
        <f t="shared" si="14"/>
        <v>6006394623010</v>
      </c>
      <c r="C910" s="14" t="s">
        <v>1059</v>
      </c>
      <c r="D910" s="15">
        <v>74.440960000000004</v>
      </c>
    </row>
    <row r="911" spans="1:4" x14ac:dyDescent="0.2">
      <c r="A911" s="13">
        <v>6230240</v>
      </c>
      <c r="B911" s="13">
        <f t="shared" si="14"/>
        <v>6006394623027</v>
      </c>
      <c r="C911" s="14" t="s">
        <v>1060</v>
      </c>
      <c r="D911" s="15">
        <v>74.440960000000004</v>
      </c>
    </row>
    <row r="912" spans="1:4" x14ac:dyDescent="0.2">
      <c r="A912" s="13">
        <v>6230320</v>
      </c>
      <c r="B912" s="13">
        <f t="shared" si="14"/>
        <v>6006394623034</v>
      </c>
      <c r="C912" s="14" t="s">
        <v>1061</v>
      </c>
      <c r="D912" s="15">
        <v>74.440960000000004</v>
      </c>
    </row>
    <row r="913" spans="1:4" x14ac:dyDescent="0.2">
      <c r="A913" s="13">
        <v>6230400</v>
      </c>
      <c r="B913" s="13">
        <f t="shared" si="14"/>
        <v>6006394623041</v>
      </c>
      <c r="C913" s="14" t="s">
        <v>1062</v>
      </c>
      <c r="D913" s="15">
        <v>74.440960000000004</v>
      </c>
    </row>
    <row r="914" spans="1:4" x14ac:dyDescent="0.2">
      <c r="A914" s="13">
        <v>6230590</v>
      </c>
      <c r="B914" s="13">
        <f t="shared" si="14"/>
        <v>6006394623058</v>
      </c>
      <c r="C914" s="14" t="s">
        <v>1063</v>
      </c>
      <c r="D914" s="15">
        <v>74.440960000000004</v>
      </c>
    </row>
    <row r="915" spans="1:4" x14ac:dyDescent="0.2">
      <c r="A915" s="13">
        <v>6230670</v>
      </c>
      <c r="B915" s="13">
        <f t="shared" si="14"/>
        <v>6006394623065</v>
      </c>
      <c r="C915" s="14" t="s">
        <v>1064</v>
      </c>
      <c r="D915" s="15">
        <v>74.571520000000007</v>
      </c>
    </row>
    <row r="916" spans="1:4" x14ac:dyDescent="0.2">
      <c r="A916" s="13">
        <v>6230750</v>
      </c>
      <c r="B916" s="13">
        <f t="shared" si="14"/>
        <v>6006394623072</v>
      </c>
      <c r="C916" s="14" t="s">
        <v>1065</v>
      </c>
      <c r="D916" s="15">
        <v>74.571520000000007</v>
      </c>
    </row>
    <row r="917" spans="1:4" x14ac:dyDescent="0.2">
      <c r="A917" s="13">
        <v>6230830</v>
      </c>
      <c r="B917" s="13">
        <f t="shared" si="14"/>
        <v>6006394623089</v>
      </c>
      <c r="C917" s="14" t="s">
        <v>1066</v>
      </c>
      <c r="D917" s="15">
        <v>74.571520000000007</v>
      </c>
    </row>
    <row r="918" spans="1:4" x14ac:dyDescent="0.2">
      <c r="A918" s="13">
        <v>6230910</v>
      </c>
      <c r="B918" s="13">
        <f t="shared" si="14"/>
        <v>6006394623096</v>
      </c>
      <c r="C918" s="14" t="s">
        <v>1067</v>
      </c>
      <c r="D918" s="15">
        <v>81.980800000000002</v>
      </c>
    </row>
    <row r="919" spans="1:4" x14ac:dyDescent="0.2">
      <c r="A919" s="13">
        <v>6231050</v>
      </c>
      <c r="B919" s="13">
        <f t="shared" si="14"/>
        <v>6006394623102</v>
      </c>
      <c r="C919" s="14" t="s">
        <v>1068</v>
      </c>
      <c r="D919" s="15">
        <v>82.111360000000005</v>
      </c>
    </row>
    <row r="920" spans="1:4" x14ac:dyDescent="0.2">
      <c r="A920" s="13">
        <v>6231130</v>
      </c>
      <c r="B920" s="13">
        <f t="shared" si="14"/>
        <v>6006394623119</v>
      </c>
      <c r="C920" s="14" t="s">
        <v>1069</v>
      </c>
      <c r="D920" s="15">
        <v>83.07968000000001</v>
      </c>
    </row>
    <row r="921" spans="1:4" x14ac:dyDescent="0.2">
      <c r="A921" s="13">
        <v>6231210</v>
      </c>
      <c r="B921" s="13">
        <f t="shared" si="14"/>
        <v>6006394623126</v>
      </c>
      <c r="C921" s="14" t="s">
        <v>1070</v>
      </c>
      <c r="D921" s="15">
        <v>83.210240000000013</v>
      </c>
    </row>
    <row r="922" spans="1:4" x14ac:dyDescent="0.2">
      <c r="A922" s="13">
        <v>6231480</v>
      </c>
      <c r="B922" s="13">
        <f t="shared" si="14"/>
        <v>6006394623140</v>
      </c>
      <c r="C922" s="14" t="s">
        <v>1071</v>
      </c>
      <c r="D922" s="15">
        <v>88.280320000000003</v>
      </c>
    </row>
    <row r="923" spans="1:4" x14ac:dyDescent="0.2">
      <c r="A923" s="13">
        <v>6231560</v>
      </c>
      <c r="B923" s="13">
        <f t="shared" si="14"/>
        <v>6006394623157</v>
      </c>
      <c r="C923" s="14" t="s">
        <v>1072</v>
      </c>
      <c r="D923" s="15">
        <v>88.280320000000003</v>
      </c>
    </row>
    <row r="924" spans="1:4" x14ac:dyDescent="0.2">
      <c r="A924" s="13">
        <v>6231640</v>
      </c>
      <c r="B924" s="13">
        <f t="shared" si="14"/>
        <v>6006394623164</v>
      </c>
      <c r="C924" s="14" t="s">
        <v>1073</v>
      </c>
      <c r="D924" s="15">
        <v>88.421760000000006</v>
      </c>
    </row>
    <row r="925" spans="1:4" x14ac:dyDescent="0.2">
      <c r="A925" s="13">
        <v>6231720</v>
      </c>
      <c r="B925" s="13">
        <f t="shared" si="14"/>
        <v>6006394623171</v>
      </c>
      <c r="C925" s="14" t="s">
        <v>1074</v>
      </c>
      <c r="D925" s="15">
        <v>91.16352000000002</v>
      </c>
    </row>
    <row r="926" spans="1:4" x14ac:dyDescent="0.2">
      <c r="A926" s="13">
        <v>6231800</v>
      </c>
      <c r="B926" s="13">
        <f t="shared" si="14"/>
        <v>6006394623188</v>
      </c>
      <c r="C926" s="14" t="s">
        <v>1075</v>
      </c>
      <c r="D926" s="15">
        <v>94.449280000000016</v>
      </c>
    </row>
    <row r="927" spans="1:4" x14ac:dyDescent="0.2">
      <c r="A927" s="13">
        <v>2016613</v>
      </c>
      <c r="B927" s="13">
        <f t="shared" si="14"/>
        <v>6006394623218</v>
      </c>
      <c r="C927" s="14" t="s">
        <v>1076</v>
      </c>
      <c r="D927" s="15">
        <v>74.984960000000001</v>
      </c>
    </row>
    <row r="928" spans="1:4" x14ac:dyDescent="0.2">
      <c r="A928" s="13">
        <v>2101009</v>
      </c>
      <c r="B928" s="13">
        <f t="shared" si="14"/>
        <v>6006394623225</v>
      </c>
      <c r="C928" s="14" t="s">
        <v>1077</v>
      </c>
      <c r="D928" s="15">
        <v>74.299520000000015</v>
      </c>
    </row>
    <row r="929" spans="1:4" x14ac:dyDescent="0.2">
      <c r="A929" s="13">
        <v>1997122</v>
      </c>
      <c r="B929" s="13">
        <f t="shared" si="14"/>
        <v>6006394623232</v>
      </c>
      <c r="C929" s="14" t="s">
        <v>1078</v>
      </c>
      <c r="D929" s="15">
        <v>74.299520000000015</v>
      </c>
    </row>
    <row r="930" spans="1:4" x14ac:dyDescent="0.2">
      <c r="A930" s="13">
        <v>2101017</v>
      </c>
      <c r="B930" s="13">
        <f t="shared" si="14"/>
        <v>6006394623249</v>
      </c>
      <c r="C930" s="14" t="s">
        <v>1079</v>
      </c>
      <c r="D930" s="15">
        <v>74.440960000000004</v>
      </c>
    </row>
    <row r="931" spans="1:4" x14ac:dyDescent="0.2">
      <c r="A931" s="13">
        <v>1997130</v>
      </c>
      <c r="B931" s="13">
        <f t="shared" si="14"/>
        <v>6006394623256</v>
      </c>
      <c r="C931" s="14" t="s">
        <v>1080</v>
      </c>
      <c r="D931" s="15">
        <v>74.02752000000001</v>
      </c>
    </row>
    <row r="932" spans="1:4" x14ac:dyDescent="0.2">
      <c r="A932" s="13">
        <v>6232610</v>
      </c>
      <c r="B932" s="13">
        <f t="shared" si="14"/>
        <v>6006394623263</v>
      </c>
      <c r="C932" s="14" t="s">
        <v>1081</v>
      </c>
      <c r="D932" s="15">
        <v>74.440960000000004</v>
      </c>
    </row>
    <row r="933" spans="1:4" x14ac:dyDescent="0.2">
      <c r="A933" s="13">
        <v>6232880</v>
      </c>
      <c r="B933" s="13">
        <f t="shared" si="14"/>
        <v>6006394623287</v>
      </c>
      <c r="C933" s="14" t="s">
        <v>1082</v>
      </c>
      <c r="D933" s="15">
        <v>74.571520000000007</v>
      </c>
    </row>
    <row r="934" spans="1:4" x14ac:dyDescent="0.2">
      <c r="A934" s="13">
        <v>6232960</v>
      </c>
      <c r="B934" s="13">
        <f t="shared" si="14"/>
        <v>6006394623294</v>
      </c>
      <c r="C934" s="14" t="s">
        <v>1083</v>
      </c>
      <c r="D934" s="15">
        <v>81.980800000000002</v>
      </c>
    </row>
    <row r="935" spans="1:4" x14ac:dyDescent="0.2">
      <c r="A935" s="13">
        <v>6233180</v>
      </c>
      <c r="B935" s="13">
        <f t="shared" si="14"/>
        <v>6006394623317</v>
      </c>
      <c r="C935" s="14" t="s">
        <v>1084</v>
      </c>
      <c r="D935" s="15">
        <v>81.980800000000002</v>
      </c>
    </row>
    <row r="936" spans="1:4" x14ac:dyDescent="0.2">
      <c r="A936" s="13">
        <v>6233260</v>
      </c>
      <c r="B936" s="13">
        <f t="shared" si="14"/>
        <v>6006394623324</v>
      </c>
      <c r="C936" s="14" t="s">
        <v>1085</v>
      </c>
      <c r="D936" s="15">
        <v>82.938240000000008</v>
      </c>
    </row>
    <row r="937" spans="1:4" x14ac:dyDescent="0.2">
      <c r="A937" s="13">
        <v>6233340</v>
      </c>
      <c r="B937" s="13">
        <f t="shared" si="14"/>
        <v>6006394623331</v>
      </c>
      <c r="C937" s="14" t="s">
        <v>1086</v>
      </c>
      <c r="D937" s="15">
        <v>88.008320000000012</v>
      </c>
    </row>
    <row r="938" spans="1:4" x14ac:dyDescent="0.2">
      <c r="A938" s="13">
        <v>6233420</v>
      </c>
      <c r="B938" s="13">
        <f t="shared" si="14"/>
        <v>6006394623348</v>
      </c>
      <c r="C938" s="14" t="s">
        <v>1087</v>
      </c>
      <c r="D938" s="15">
        <v>88.149760000000001</v>
      </c>
    </row>
    <row r="939" spans="1:4" x14ac:dyDescent="0.2">
      <c r="A939" s="13">
        <v>1997157</v>
      </c>
      <c r="B939" s="13">
        <f t="shared" si="14"/>
        <v>6006394623355</v>
      </c>
      <c r="C939" s="14" t="s">
        <v>1088</v>
      </c>
      <c r="D939" s="15">
        <v>87.736320000000006</v>
      </c>
    </row>
    <row r="940" spans="1:4" x14ac:dyDescent="0.2">
      <c r="A940" s="13">
        <v>1997165</v>
      </c>
      <c r="B940" s="13">
        <f t="shared" si="14"/>
        <v>6006394623362</v>
      </c>
      <c r="C940" s="14" t="s">
        <v>1089</v>
      </c>
      <c r="D940" s="15">
        <v>91.022080000000003</v>
      </c>
    </row>
    <row r="941" spans="1:4" x14ac:dyDescent="0.2">
      <c r="A941" s="13">
        <v>6232020</v>
      </c>
      <c r="B941" s="13">
        <f t="shared" si="14"/>
        <v>6006394623379</v>
      </c>
      <c r="C941" s="14" t="s">
        <v>1090</v>
      </c>
      <c r="D941" s="15">
        <v>94.318719999999999</v>
      </c>
    </row>
    <row r="942" spans="1:4" x14ac:dyDescent="0.2">
      <c r="A942" s="13">
        <v>6250270</v>
      </c>
      <c r="B942" s="13">
        <f t="shared" si="14"/>
        <v>6006394625021</v>
      </c>
      <c r="C942" s="14" t="s">
        <v>1091</v>
      </c>
      <c r="D942" s="15">
        <v>337.00800000000004</v>
      </c>
    </row>
    <row r="943" spans="1:4" x14ac:dyDescent="0.2">
      <c r="A943" s="13">
        <v>6250350</v>
      </c>
      <c r="B943" s="13">
        <f t="shared" si="14"/>
        <v>6006394625038</v>
      </c>
      <c r="C943" s="14" t="s">
        <v>1092</v>
      </c>
      <c r="D943" s="15">
        <v>338.15040000000005</v>
      </c>
    </row>
    <row r="944" spans="1:4" x14ac:dyDescent="0.2">
      <c r="A944" s="13">
        <v>6250430</v>
      </c>
      <c r="B944" s="13">
        <f t="shared" si="14"/>
        <v>6006394625045</v>
      </c>
      <c r="C944" s="14" t="s">
        <v>1093</v>
      </c>
      <c r="D944" s="15">
        <v>338.15040000000005</v>
      </c>
    </row>
    <row r="945" spans="1:4" x14ac:dyDescent="0.2">
      <c r="A945" s="13">
        <v>6250510</v>
      </c>
      <c r="B945" s="13">
        <f t="shared" si="14"/>
        <v>6006394625052</v>
      </c>
      <c r="C945" s="14" t="s">
        <v>1094</v>
      </c>
      <c r="D945" s="15">
        <v>338.15040000000005</v>
      </c>
    </row>
    <row r="946" spans="1:4" x14ac:dyDescent="0.2">
      <c r="A946" s="13">
        <v>6236010</v>
      </c>
      <c r="B946" s="13">
        <f t="shared" si="14"/>
        <v>6006394623607</v>
      </c>
      <c r="C946" s="14" t="s">
        <v>1095</v>
      </c>
      <c r="D946" s="15">
        <v>139.41631999999998</v>
      </c>
    </row>
    <row r="947" spans="1:4" x14ac:dyDescent="0.2">
      <c r="A947" s="13">
        <v>6236280</v>
      </c>
      <c r="B947" s="13">
        <f t="shared" si="14"/>
        <v>6006394623621</v>
      </c>
      <c r="C947" s="14" t="s">
        <v>1096</v>
      </c>
      <c r="D947" s="15">
        <v>138.04544000000001</v>
      </c>
    </row>
    <row r="948" spans="1:4" x14ac:dyDescent="0.2">
      <c r="A948" s="13">
        <v>6236360</v>
      </c>
      <c r="B948" s="13">
        <f t="shared" si="14"/>
        <v>6006394623638</v>
      </c>
      <c r="C948" s="14" t="s">
        <v>1097</v>
      </c>
      <c r="D948" s="15">
        <v>140.65664000000001</v>
      </c>
    </row>
    <row r="949" spans="1:4" x14ac:dyDescent="0.2">
      <c r="A949" s="13">
        <v>6236520</v>
      </c>
      <c r="B949" s="13">
        <f t="shared" si="14"/>
        <v>6006394623652</v>
      </c>
      <c r="C949" s="14" t="s">
        <v>1098</v>
      </c>
      <c r="D949" s="15">
        <v>203.02080000000001</v>
      </c>
    </row>
    <row r="950" spans="1:4" x14ac:dyDescent="0.2">
      <c r="A950" s="13">
        <v>6236600</v>
      </c>
      <c r="B950" s="13">
        <f t="shared" si="14"/>
        <v>6006394623669</v>
      </c>
      <c r="C950" s="14" t="s">
        <v>1099</v>
      </c>
      <c r="D950" s="15">
        <v>141.88607999999999</v>
      </c>
    </row>
    <row r="951" spans="1:4" x14ac:dyDescent="0.2">
      <c r="A951" s="13">
        <v>6236790</v>
      </c>
      <c r="B951" s="13">
        <f t="shared" si="14"/>
        <v>6006394623676</v>
      </c>
      <c r="C951" s="14" t="s">
        <v>1100</v>
      </c>
      <c r="D951" s="15">
        <v>152.99456000000001</v>
      </c>
    </row>
    <row r="952" spans="1:4" x14ac:dyDescent="0.2">
      <c r="A952" s="13">
        <v>6236870</v>
      </c>
      <c r="B952" s="13">
        <f t="shared" si="14"/>
        <v>6006394623683</v>
      </c>
      <c r="C952" s="14" t="s">
        <v>1101</v>
      </c>
      <c r="D952" s="15">
        <v>213.85728000000003</v>
      </c>
    </row>
    <row r="953" spans="1:4" x14ac:dyDescent="0.2">
      <c r="A953" s="13">
        <v>6237090</v>
      </c>
      <c r="B953" s="13">
        <f t="shared" si="14"/>
        <v>6006394623706</v>
      </c>
      <c r="C953" s="14" t="s">
        <v>1102</v>
      </c>
      <c r="D953" s="15">
        <v>1030.90176</v>
      </c>
    </row>
    <row r="954" spans="1:4" x14ac:dyDescent="0.2">
      <c r="A954" s="13">
        <v>6237680</v>
      </c>
      <c r="B954" s="13">
        <f t="shared" si="14"/>
        <v>6006394623768</v>
      </c>
      <c r="C954" s="14" t="s">
        <v>1103</v>
      </c>
      <c r="D954" s="15">
        <v>589.47839999999997</v>
      </c>
    </row>
    <row r="955" spans="1:4" x14ac:dyDescent="0.2">
      <c r="A955" s="13">
        <v>6237760</v>
      </c>
      <c r="B955" s="13">
        <f t="shared" si="14"/>
        <v>6006394623775</v>
      </c>
      <c r="C955" s="14" t="s">
        <v>1104</v>
      </c>
      <c r="D955" s="15">
        <v>58.806400000000004</v>
      </c>
    </row>
    <row r="956" spans="1:4" x14ac:dyDescent="0.2">
      <c r="A956" s="13">
        <v>6238140</v>
      </c>
      <c r="B956" s="13">
        <f t="shared" si="14"/>
        <v>6006394623812</v>
      </c>
      <c r="C956" s="14" t="s">
        <v>1105</v>
      </c>
      <c r="D956" s="15">
        <v>375.62112000000002</v>
      </c>
    </row>
    <row r="957" spans="1:4" x14ac:dyDescent="0.2">
      <c r="A957" s="13">
        <v>6238220</v>
      </c>
      <c r="B957" s="13">
        <f t="shared" si="14"/>
        <v>6006394623829</v>
      </c>
      <c r="C957" s="14" t="s">
        <v>1106</v>
      </c>
      <c r="D957" s="15">
        <v>568.91520000000003</v>
      </c>
    </row>
    <row r="958" spans="1:4" x14ac:dyDescent="0.2">
      <c r="A958" s="13">
        <v>623202</v>
      </c>
      <c r="B958" s="13">
        <f t="shared" si="14"/>
        <v>6006394623201</v>
      </c>
      <c r="C958" s="14" t="s">
        <v>1107</v>
      </c>
      <c r="D958" s="15">
        <v>2318.7278189999997</v>
      </c>
    </row>
    <row r="959" spans="1:4" x14ac:dyDescent="0.2">
      <c r="A959" s="13">
        <v>623962</v>
      </c>
      <c r="B959" s="13">
        <f t="shared" si="14"/>
        <v>6006394623966</v>
      </c>
      <c r="C959" s="14" t="s">
        <v>1108</v>
      </c>
      <c r="D959" s="15">
        <v>3382.6584149999999</v>
      </c>
    </row>
    <row r="960" spans="1:4" x14ac:dyDescent="0.2">
      <c r="A960" s="13">
        <v>6241010</v>
      </c>
      <c r="B960" s="13">
        <f t="shared" si="14"/>
        <v>6006394624109</v>
      </c>
      <c r="C960" s="14" t="s">
        <v>1109</v>
      </c>
      <c r="D960" s="15">
        <v>129.27616</v>
      </c>
    </row>
    <row r="961" spans="1:4" x14ac:dyDescent="0.2">
      <c r="A961" s="13">
        <v>6241280</v>
      </c>
      <c r="B961" s="13">
        <f t="shared" si="14"/>
        <v>6006394624123</v>
      </c>
      <c r="C961" s="14" t="s">
        <v>1110</v>
      </c>
      <c r="D961" s="15">
        <v>129.27616</v>
      </c>
    </row>
    <row r="962" spans="1:4" x14ac:dyDescent="0.2">
      <c r="A962" s="13">
        <v>6241360</v>
      </c>
      <c r="B962" s="13">
        <f t="shared" si="14"/>
        <v>6006394624130</v>
      </c>
      <c r="C962" s="14" t="s">
        <v>1111</v>
      </c>
      <c r="D962" s="15">
        <v>129.40672000000001</v>
      </c>
    </row>
    <row r="963" spans="1:4" x14ac:dyDescent="0.2">
      <c r="A963" s="13">
        <v>6241440</v>
      </c>
      <c r="B963" s="13">
        <f t="shared" ref="B963:B1026" si="15">VLOOKUP(A963:A3595,data,4,FALSE)</f>
        <v>6006394624147</v>
      </c>
      <c r="C963" s="14" t="s">
        <v>1112</v>
      </c>
      <c r="D963" s="15">
        <v>132.01792</v>
      </c>
    </row>
    <row r="964" spans="1:4" x14ac:dyDescent="0.2">
      <c r="A964" s="13">
        <v>6242920</v>
      </c>
      <c r="B964" s="13">
        <f t="shared" si="15"/>
        <v>6006394624291</v>
      </c>
      <c r="C964" s="14" t="s">
        <v>1113</v>
      </c>
      <c r="D964" s="15">
        <v>139.00288</v>
      </c>
    </row>
    <row r="965" spans="1:4" x14ac:dyDescent="0.2">
      <c r="A965" s="13">
        <v>6246320</v>
      </c>
      <c r="B965" s="13">
        <f t="shared" si="15"/>
        <v>6006394624635</v>
      </c>
      <c r="C965" s="14" t="s">
        <v>1114</v>
      </c>
      <c r="D965" s="15">
        <v>200.49664000000001</v>
      </c>
    </row>
    <row r="966" spans="1:4" x14ac:dyDescent="0.2">
      <c r="A966" s="13">
        <v>6246830</v>
      </c>
      <c r="B966" s="13">
        <f t="shared" si="15"/>
        <v>6006394624680</v>
      </c>
      <c r="C966" s="14" t="s">
        <v>1115</v>
      </c>
      <c r="D966" s="15">
        <v>200.49664000000001</v>
      </c>
    </row>
    <row r="967" spans="1:4" x14ac:dyDescent="0.2">
      <c r="A967" s="13">
        <v>6247210</v>
      </c>
      <c r="B967" s="13">
        <f t="shared" si="15"/>
        <v>6006394624727</v>
      </c>
      <c r="C967" s="14" t="s">
        <v>1116</v>
      </c>
      <c r="D967" s="15">
        <v>200.49664000000001</v>
      </c>
    </row>
    <row r="968" spans="1:4" x14ac:dyDescent="0.2">
      <c r="A968" s="13">
        <v>6247560</v>
      </c>
      <c r="B968" s="13">
        <f t="shared" si="15"/>
        <v>6006394624758</v>
      </c>
      <c r="C968" s="14" t="s">
        <v>1117</v>
      </c>
      <c r="D968" s="15">
        <v>321.61280000000005</v>
      </c>
    </row>
    <row r="969" spans="1:4" x14ac:dyDescent="0.2">
      <c r="A969" s="13">
        <v>6247720</v>
      </c>
      <c r="B969" s="13">
        <f t="shared" si="15"/>
        <v>6006394624772</v>
      </c>
      <c r="C969" s="14" t="s">
        <v>1118</v>
      </c>
      <c r="D969" s="15">
        <v>321.61280000000005</v>
      </c>
    </row>
    <row r="970" spans="1:4" x14ac:dyDescent="0.2">
      <c r="A970" s="13">
        <v>626007</v>
      </c>
      <c r="B970" s="13">
        <f t="shared" si="15"/>
        <v>6006394620071</v>
      </c>
      <c r="C970" s="14" t="s">
        <v>1119</v>
      </c>
      <c r="D970" s="15">
        <v>205.702305</v>
      </c>
    </row>
    <row r="971" spans="1:4" x14ac:dyDescent="0.2">
      <c r="A971" s="13">
        <v>626015</v>
      </c>
      <c r="B971" s="13">
        <f t="shared" si="15"/>
        <v>6006394620156</v>
      </c>
      <c r="C971" s="14" t="s">
        <v>1120</v>
      </c>
      <c r="D971" s="15">
        <v>205.702305</v>
      </c>
    </row>
    <row r="972" spans="1:4" x14ac:dyDescent="0.2">
      <c r="A972" s="13">
        <v>626023</v>
      </c>
      <c r="B972" s="13">
        <f t="shared" si="15"/>
        <v>6006394620231</v>
      </c>
      <c r="C972" s="14" t="s">
        <v>1121</v>
      </c>
      <c r="D972" s="15">
        <v>205.702305</v>
      </c>
    </row>
    <row r="973" spans="1:4" x14ac:dyDescent="0.2">
      <c r="A973" s="13">
        <v>626058</v>
      </c>
      <c r="B973" s="13">
        <f t="shared" si="15"/>
        <v>6006394620583</v>
      </c>
      <c r="C973" s="14" t="s">
        <v>1122</v>
      </c>
      <c r="D973" s="15">
        <v>205.702305</v>
      </c>
    </row>
    <row r="974" spans="1:4" x14ac:dyDescent="0.2">
      <c r="A974" s="13">
        <v>626066</v>
      </c>
      <c r="B974" s="13">
        <f t="shared" si="15"/>
        <v>6006394620668</v>
      </c>
      <c r="C974" s="14" t="s">
        <v>1123</v>
      </c>
      <c r="D974" s="15">
        <v>210.72811499999997</v>
      </c>
    </row>
    <row r="975" spans="1:4" x14ac:dyDescent="0.2">
      <c r="A975" s="13">
        <v>626074</v>
      </c>
      <c r="B975" s="13">
        <f t="shared" si="15"/>
        <v>6006394620743</v>
      </c>
      <c r="C975" s="14" t="s">
        <v>1124</v>
      </c>
      <c r="D975" s="15">
        <v>230.69115000000002</v>
      </c>
    </row>
    <row r="976" spans="1:4" x14ac:dyDescent="0.2">
      <c r="A976" s="13">
        <v>626082</v>
      </c>
      <c r="B976" s="13">
        <f t="shared" si="15"/>
        <v>6006394620828</v>
      </c>
      <c r="C976" s="14" t="s">
        <v>1125</v>
      </c>
      <c r="D976" s="15">
        <v>230.69115000000002</v>
      </c>
    </row>
    <row r="977" spans="1:4" x14ac:dyDescent="0.2">
      <c r="A977" s="13">
        <v>626090</v>
      </c>
      <c r="B977" s="13">
        <f t="shared" si="15"/>
        <v>6006394620903</v>
      </c>
      <c r="C977" s="14" t="s">
        <v>1126</v>
      </c>
      <c r="D977" s="15">
        <v>230.69115000000002</v>
      </c>
    </row>
    <row r="978" spans="1:4" x14ac:dyDescent="0.2">
      <c r="A978" s="13">
        <v>626104</v>
      </c>
      <c r="B978" s="13">
        <f t="shared" si="15"/>
        <v>6006394621047</v>
      </c>
      <c r="C978" s="14" t="s">
        <v>1127</v>
      </c>
      <c r="D978" s="15">
        <v>305.66847000000001</v>
      </c>
    </row>
    <row r="979" spans="1:4" x14ac:dyDescent="0.2">
      <c r="A979" s="13">
        <v>626112</v>
      </c>
      <c r="B979" s="13">
        <f t="shared" si="15"/>
        <v>6006394621122</v>
      </c>
      <c r="C979" s="14" t="s">
        <v>1128</v>
      </c>
      <c r="D979" s="15">
        <v>305.66847000000001</v>
      </c>
    </row>
    <row r="980" spans="1:4" x14ac:dyDescent="0.2">
      <c r="A980" s="13">
        <v>626171</v>
      </c>
      <c r="B980" s="13">
        <f t="shared" si="15"/>
        <v>6006394621719</v>
      </c>
      <c r="C980" s="14" t="s">
        <v>1129</v>
      </c>
      <c r="D980" s="15">
        <v>305.66847000000001</v>
      </c>
    </row>
    <row r="981" spans="1:4" x14ac:dyDescent="0.2">
      <c r="A981" s="13">
        <v>626201</v>
      </c>
      <c r="B981" s="13">
        <f t="shared" si="15"/>
        <v>6006394622013</v>
      </c>
      <c r="C981" s="14" t="s">
        <v>1130</v>
      </c>
      <c r="D981" s="15">
        <v>305.66847000000001</v>
      </c>
    </row>
    <row r="982" spans="1:4" x14ac:dyDescent="0.2">
      <c r="A982" s="13">
        <v>626228</v>
      </c>
      <c r="B982" s="13">
        <f t="shared" si="15"/>
        <v>6006394626288</v>
      </c>
      <c r="C982" s="14" t="s">
        <v>1131</v>
      </c>
      <c r="D982" s="15">
        <v>471.31528500000002</v>
      </c>
    </row>
    <row r="983" spans="1:4" x14ac:dyDescent="0.2">
      <c r="A983" s="13">
        <v>626244</v>
      </c>
      <c r="B983" s="13">
        <f t="shared" si="15"/>
        <v>6006394622440</v>
      </c>
      <c r="C983" s="14" t="s">
        <v>1132</v>
      </c>
      <c r="D983" s="15">
        <v>520.03112999999996</v>
      </c>
    </row>
    <row r="984" spans="1:4" x14ac:dyDescent="0.2">
      <c r="A984" s="13">
        <v>626260</v>
      </c>
      <c r="B984" s="13">
        <f t="shared" si="15"/>
        <v>6006394622600</v>
      </c>
      <c r="C984" s="14" t="s">
        <v>1133</v>
      </c>
      <c r="D984" s="15">
        <v>627.91348500000004</v>
      </c>
    </row>
    <row r="985" spans="1:4" x14ac:dyDescent="0.2">
      <c r="A985" s="13" t="s">
        <v>1134</v>
      </c>
      <c r="B985" s="13">
        <f t="shared" si="15"/>
        <v>6006394626004</v>
      </c>
      <c r="C985" s="14" t="s">
        <v>1135</v>
      </c>
      <c r="D985" s="15">
        <v>210.36230499999999</v>
      </c>
    </row>
    <row r="986" spans="1:4" x14ac:dyDescent="0.2">
      <c r="A986" s="13" t="s">
        <v>1136</v>
      </c>
      <c r="B986" s="13">
        <f t="shared" si="15"/>
        <v>6006394626011</v>
      </c>
      <c r="C986" s="14" t="s">
        <v>1137</v>
      </c>
      <c r="D986" s="15">
        <v>210.36230499999999</v>
      </c>
    </row>
    <row r="987" spans="1:4" x14ac:dyDescent="0.2">
      <c r="A987" s="13" t="s">
        <v>1138</v>
      </c>
      <c r="B987" s="13">
        <f t="shared" si="15"/>
        <v>6006394626028</v>
      </c>
      <c r="C987" s="14" t="s">
        <v>1139</v>
      </c>
      <c r="D987" s="15">
        <v>210.36230499999999</v>
      </c>
    </row>
    <row r="988" spans="1:4" x14ac:dyDescent="0.2">
      <c r="A988" s="13" t="s">
        <v>1140</v>
      </c>
      <c r="B988" s="13">
        <f t="shared" si="15"/>
        <v>6006394626059</v>
      </c>
      <c r="C988" s="14" t="s">
        <v>1141</v>
      </c>
      <c r="D988" s="15">
        <v>210.36230499999999</v>
      </c>
    </row>
    <row r="989" spans="1:4" x14ac:dyDescent="0.2">
      <c r="A989" s="13" t="s">
        <v>1142</v>
      </c>
      <c r="B989" s="13">
        <f t="shared" si="15"/>
        <v>6006394626066</v>
      </c>
      <c r="C989" s="14" t="s">
        <v>1143</v>
      </c>
      <c r="D989" s="15">
        <v>215.38811499999997</v>
      </c>
    </row>
    <row r="990" spans="1:4" x14ac:dyDescent="0.2">
      <c r="A990" s="13" t="s">
        <v>1144</v>
      </c>
      <c r="B990" s="13">
        <f t="shared" si="15"/>
        <v>6006394626073</v>
      </c>
      <c r="C990" s="14" t="s">
        <v>1145</v>
      </c>
      <c r="D990" s="15">
        <v>235.35115000000002</v>
      </c>
    </row>
    <row r="991" spans="1:4" x14ac:dyDescent="0.2">
      <c r="A991" s="13" t="s">
        <v>1146</v>
      </c>
      <c r="B991" s="13">
        <f t="shared" si="15"/>
        <v>6006394626080</v>
      </c>
      <c r="C991" s="14" t="s">
        <v>1147</v>
      </c>
      <c r="D991" s="15">
        <v>235.35115000000002</v>
      </c>
    </row>
    <row r="992" spans="1:4" x14ac:dyDescent="0.2">
      <c r="A992" s="13" t="s">
        <v>1148</v>
      </c>
      <c r="B992" s="13">
        <f t="shared" si="15"/>
        <v>6006394626097</v>
      </c>
      <c r="C992" s="14" t="s">
        <v>1149</v>
      </c>
      <c r="D992" s="15">
        <v>235.35115000000002</v>
      </c>
    </row>
    <row r="993" spans="1:4" x14ac:dyDescent="0.2">
      <c r="A993" s="13" t="s">
        <v>1150</v>
      </c>
      <c r="B993" s="13">
        <f t="shared" si="15"/>
        <v>6006394626103</v>
      </c>
      <c r="C993" s="14" t="s">
        <v>1151</v>
      </c>
      <c r="D993" s="15">
        <v>310.32847000000004</v>
      </c>
    </row>
    <row r="994" spans="1:4" x14ac:dyDescent="0.2">
      <c r="A994" s="13" t="s">
        <v>1152</v>
      </c>
      <c r="B994" s="13">
        <f t="shared" si="15"/>
        <v>6006394626110</v>
      </c>
      <c r="C994" s="14" t="s">
        <v>1153</v>
      </c>
      <c r="D994" s="15">
        <v>310.32847000000004</v>
      </c>
    </row>
    <row r="995" spans="1:4" x14ac:dyDescent="0.2">
      <c r="A995" s="13" t="s">
        <v>1154</v>
      </c>
      <c r="B995" s="13">
        <f t="shared" si="15"/>
        <v>6006394626172</v>
      </c>
      <c r="C995" s="14" t="s">
        <v>1155</v>
      </c>
      <c r="D995" s="15">
        <v>310.32847000000004</v>
      </c>
    </row>
    <row r="996" spans="1:4" x14ac:dyDescent="0.2">
      <c r="A996" s="13" t="s">
        <v>1156</v>
      </c>
      <c r="B996" s="13">
        <f t="shared" si="15"/>
        <v>6006394626202</v>
      </c>
      <c r="C996" s="14" t="s">
        <v>1157</v>
      </c>
      <c r="D996" s="15">
        <v>310.32847000000004</v>
      </c>
    </row>
    <row r="997" spans="1:4" x14ac:dyDescent="0.2">
      <c r="A997" s="13" t="s">
        <v>1158</v>
      </c>
      <c r="B997" s="13">
        <f t="shared" si="15"/>
        <v>6006394626226</v>
      </c>
      <c r="C997" s="14" t="s">
        <v>1159</v>
      </c>
      <c r="D997" s="15">
        <v>475.97528500000004</v>
      </c>
    </row>
    <row r="998" spans="1:4" x14ac:dyDescent="0.2">
      <c r="A998" s="13" t="s">
        <v>1160</v>
      </c>
      <c r="B998" s="13">
        <f t="shared" si="15"/>
        <v>6006394626240</v>
      </c>
      <c r="C998" s="14" t="s">
        <v>1161</v>
      </c>
      <c r="D998" s="15">
        <v>524.69112999999993</v>
      </c>
    </row>
    <row r="999" spans="1:4" x14ac:dyDescent="0.2">
      <c r="A999" s="13" t="s">
        <v>1162</v>
      </c>
      <c r="B999" s="13">
        <f t="shared" si="15"/>
        <v>6006394626264</v>
      </c>
      <c r="C999" s="14" t="s">
        <v>1163</v>
      </c>
      <c r="D999" s="15">
        <v>632.57348500000001</v>
      </c>
    </row>
    <row r="1000" spans="1:4" x14ac:dyDescent="0.2">
      <c r="A1000" s="13" t="s">
        <v>1164</v>
      </c>
      <c r="B1000" s="13">
        <f t="shared" si="15"/>
        <v>6006394626790</v>
      </c>
      <c r="C1000" s="14" t="s">
        <v>1165</v>
      </c>
      <c r="D1000" s="15">
        <v>310.32847000000004</v>
      </c>
    </row>
    <row r="1001" spans="1:4" x14ac:dyDescent="0.2">
      <c r="A1001" s="13">
        <v>626279</v>
      </c>
      <c r="B1001" s="13">
        <f t="shared" si="15"/>
        <v>6006394622792</v>
      </c>
      <c r="C1001" s="14" t="s">
        <v>1166</v>
      </c>
      <c r="D1001" s="15">
        <v>305.66847000000001</v>
      </c>
    </row>
    <row r="1002" spans="1:4" x14ac:dyDescent="0.2">
      <c r="A1002" s="13">
        <v>627216</v>
      </c>
      <c r="B1002" s="13">
        <f t="shared" si="15"/>
        <v>6006394272164</v>
      </c>
      <c r="C1002" s="14" t="s">
        <v>1167</v>
      </c>
      <c r="D1002" s="15">
        <v>205.702305</v>
      </c>
    </row>
    <row r="1003" spans="1:4" x14ac:dyDescent="0.2">
      <c r="A1003" s="13">
        <v>627224</v>
      </c>
      <c r="B1003" s="13">
        <f t="shared" si="15"/>
        <v>6006394272249</v>
      </c>
      <c r="C1003" s="14" t="s">
        <v>1168</v>
      </c>
      <c r="D1003" s="15">
        <v>205.702305</v>
      </c>
    </row>
    <row r="1004" spans="1:4" x14ac:dyDescent="0.2">
      <c r="A1004" s="13">
        <v>627232</v>
      </c>
      <c r="B1004" s="13">
        <f t="shared" si="15"/>
        <v>6006394272324</v>
      </c>
      <c r="C1004" s="14" t="s">
        <v>1169</v>
      </c>
      <c r="D1004" s="15">
        <v>205.702305</v>
      </c>
    </row>
    <row r="1005" spans="1:4" x14ac:dyDescent="0.2">
      <c r="A1005" s="13">
        <v>627240</v>
      </c>
      <c r="B1005" s="13">
        <f t="shared" si="15"/>
        <v>6006394272409</v>
      </c>
      <c r="C1005" s="14" t="s">
        <v>1170</v>
      </c>
      <c r="D1005" s="15">
        <v>210.72811499999997</v>
      </c>
    </row>
    <row r="1006" spans="1:4" x14ac:dyDescent="0.2">
      <c r="A1006" s="13">
        <v>627259</v>
      </c>
      <c r="B1006" s="13">
        <f t="shared" si="15"/>
        <v>6006394272591</v>
      </c>
      <c r="C1006" s="14" t="s">
        <v>1171</v>
      </c>
      <c r="D1006" s="15">
        <v>230.69115000000002</v>
      </c>
    </row>
    <row r="1007" spans="1:4" x14ac:dyDescent="0.2">
      <c r="A1007" s="13">
        <v>627267</v>
      </c>
      <c r="B1007" s="13">
        <f t="shared" si="15"/>
        <v>6006394272676</v>
      </c>
      <c r="C1007" s="14" t="s">
        <v>1172</v>
      </c>
      <c r="D1007" s="15">
        <v>230.69115000000002</v>
      </c>
    </row>
    <row r="1008" spans="1:4" x14ac:dyDescent="0.2">
      <c r="A1008" s="13">
        <v>627275</v>
      </c>
      <c r="B1008" s="13">
        <f t="shared" si="15"/>
        <v>6006394272751</v>
      </c>
      <c r="C1008" s="14" t="s">
        <v>1173</v>
      </c>
      <c r="D1008" s="15">
        <v>230.69115000000002</v>
      </c>
    </row>
    <row r="1009" spans="1:4" x14ac:dyDescent="0.2">
      <c r="A1009" s="13">
        <v>627704</v>
      </c>
      <c r="B1009" s="13">
        <f t="shared" si="15"/>
        <v>6006394277046</v>
      </c>
      <c r="C1009" s="14" t="s">
        <v>1174</v>
      </c>
      <c r="D1009" s="15">
        <v>305.66847000000001</v>
      </c>
    </row>
    <row r="1010" spans="1:4" x14ac:dyDescent="0.2">
      <c r="A1010" s="13">
        <v>627763</v>
      </c>
      <c r="B1010" s="13">
        <f t="shared" si="15"/>
        <v>6006394277633</v>
      </c>
      <c r="C1010" s="14" t="s">
        <v>1175</v>
      </c>
      <c r="D1010" s="15">
        <v>305.66847000000001</v>
      </c>
    </row>
    <row r="1011" spans="1:4" x14ac:dyDescent="0.2">
      <c r="A1011" s="13">
        <v>627283</v>
      </c>
      <c r="B1011" s="13">
        <f t="shared" si="15"/>
        <v>6006394272836</v>
      </c>
      <c r="C1011" s="14" t="s">
        <v>1176</v>
      </c>
      <c r="D1011" s="15">
        <v>305.66847000000001</v>
      </c>
    </row>
    <row r="1012" spans="1:4" x14ac:dyDescent="0.2">
      <c r="A1012" s="13">
        <v>627291</v>
      </c>
      <c r="B1012" s="13">
        <f t="shared" si="15"/>
        <v>6006394272911</v>
      </c>
      <c r="C1012" s="14" t="s">
        <v>1177</v>
      </c>
      <c r="D1012" s="15">
        <v>305.66847000000001</v>
      </c>
    </row>
    <row r="1013" spans="1:4" x14ac:dyDescent="0.2">
      <c r="A1013" s="13">
        <v>627305</v>
      </c>
      <c r="B1013" s="13">
        <f t="shared" si="15"/>
        <v>6006394273055</v>
      </c>
      <c r="C1013" s="14" t="s">
        <v>1178</v>
      </c>
      <c r="D1013" s="15">
        <v>471.55255500000004</v>
      </c>
    </row>
    <row r="1014" spans="1:4" x14ac:dyDescent="0.2">
      <c r="A1014" s="13">
        <v>627313</v>
      </c>
      <c r="B1014" s="13">
        <f t="shared" si="15"/>
        <v>6006394273130</v>
      </c>
      <c r="C1014" s="14" t="s">
        <v>1179</v>
      </c>
      <c r="D1014" s="15">
        <v>520.03112999999996</v>
      </c>
    </row>
    <row r="1015" spans="1:4" x14ac:dyDescent="0.2">
      <c r="A1015" s="13">
        <v>627321</v>
      </c>
      <c r="B1015" s="13">
        <f t="shared" si="15"/>
        <v>6006394273215</v>
      </c>
      <c r="C1015" s="14" t="s">
        <v>1180</v>
      </c>
      <c r="D1015" s="15">
        <v>627.91348500000004</v>
      </c>
    </row>
    <row r="1016" spans="1:4" x14ac:dyDescent="0.2">
      <c r="A1016" s="13" t="s">
        <v>1181</v>
      </c>
      <c r="B1016" s="13">
        <f t="shared" si="15"/>
        <v>6006394627216</v>
      </c>
      <c r="C1016" s="14" t="s">
        <v>1182</v>
      </c>
      <c r="D1016" s="15">
        <v>210.36230499999999</v>
      </c>
    </row>
    <row r="1017" spans="1:4" x14ac:dyDescent="0.2">
      <c r="A1017" s="13" t="s">
        <v>1183</v>
      </c>
      <c r="B1017" s="13">
        <f t="shared" si="15"/>
        <v>6006394627223</v>
      </c>
      <c r="C1017" s="14" t="s">
        <v>1184</v>
      </c>
      <c r="D1017" s="15">
        <v>210.36230499999999</v>
      </c>
    </row>
    <row r="1018" spans="1:4" x14ac:dyDescent="0.2">
      <c r="A1018" s="13" t="s">
        <v>1185</v>
      </c>
      <c r="B1018" s="13">
        <f t="shared" si="15"/>
        <v>6006394627230</v>
      </c>
      <c r="C1018" s="14" t="s">
        <v>1186</v>
      </c>
      <c r="D1018" s="15">
        <v>210.36230499999999</v>
      </c>
    </row>
    <row r="1019" spans="1:4" x14ac:dyDescent="0.2">
      <c r="A1019" s="13" t="s">
        <v>1187</v>
      </c>
      <c r="B1019" s="13">
        <f t="shared" si="15"/>
        <v>6006394627247</v>
      </c>
      <c r="C1019" s="14" t="s">
        <v>1188</v>
      </c>
      <c r="D1019" s="15">
        <v>215.38811499999997</v>
      </c>
    </row>
    <row r="1020" spans="1:4" x14ac:dyDescent="0.2">
      <c r="A1020" s="13" t="s">
        <v>1189</v>
      </c>
      <c r="B1020" s="13">
        <f t="shared" si="15"/>
        <v>6006394627254</v>
      </c>
      <c r="C1020" s="14" t="s">
        <v>1190</v>
      </c>
      <c r="D1020" s="15">
        <v>235.35115000000002</v>
      </c>
    </row>
    <row r="1021" spans="1:4" x14ac:dyDescent="0.2">
      <c r="A1021" s="13" t="s">
        <v>1191</v>
      </c>
      <c r="B1021" s="13">
        <f t="shared" si="15"/>
        <v>6006394627261</v>
      </c>
      <c r="C1021" s="14" t="s">
        <v>1192</v>
      </c>
      <c r="D1021" s="15">
        <v>235.35115000000002</v>
      </c>
    </row>
    <row r="1022" spans="1:4" x14ac:dyDescent="0.2">
      <c r="A1022" s="13" t="s">
        <v>1193</v>
      </c>
      <c r="B1022" s="13">
        <f t="shared" si="15"/>
        <v>6006394627278</v>
      </c>
      <c r="C1022" s="14" t="s">
        <v>1194</v>
      </c>
      <c r="D1022" s="15">
        <v>235.35115000000002</v>
      </c>
    </row>
    <row r="1023" spans="1:4" x14ac:dyDescent="0.2">
      <c r="A1023" s="13" t="s">
        <v>1195</v>
      </c>
      <c r="B1023" s="13">
        <f t="shared" si="15"/>
        <v>6006394627704</v>
      </c>
      <c r="C1023" s="14" t="s">
        <v>1196</v>
      </c>
      <c r="D1023" s="15">
        <v>310.32847000000004</v>
      </c>
    </row>
    <row r="1024" spans="1:4" x14ac:dyDescent="0.2">
      <c r="A1024" s="13" t="s">
        <v>1197</v>
      </c>
      <c r="B1024" s="13">
        <f t="shared" si="15"/>
        <v>6006394627766</v>
      </c>
      <c r="C1024" s="14" t="s">
        <v>1198</v>
      </c>
      <c r="D1024" s="15">
        <v>310.32847000000004</v>
      </c>
    </row>
    <row r="1025" spans="1:4" x14ac:dyDescent="0.2">
      <c r="A1025" s="13" t="s">
        <v>1199</v>
      </c>
      <c r="B1025" s="13">
        <f t="shared" si="15"/>
        <v>6006394627285</v>
      </c>
      <c r="C1025" s="14" t="s">
        <v>1200</v>
      </c>
      <c r="D1025" s="15">
        <v>310.32847000000004</v>
      </c>
    </row>
    <row r="1026" spans="1:4" x14ac:dyDescent="0.2">
      <c r="A1026" s="13" t="s">
        <v>1201</v>
      </c>
      <c r="B1026" s="13">
        <f t="shared" si="15"/>
        <v>6006394627292</v>
      </c>
      <c r="C1026" s="14" t="s">
        <v>1202</v>
      </c>
      <c r="D1026" s="15">
        <v>310.32847000000004</v>
      </c>
    </row>
    <row r="1027" spans="1:4" x14ac:dyDescent="0.2">
      <c r="A1027" s="13" t="s">
        <v>1203</v>
      </c>
      <c r="B1027" s="13">
        <f t="shared" ref="B1027:B1090" si="16">VLOOKUP(A1027:A3659,data,4,FALSE)</f>
        <v>6006394627308</v>
      </c>
      <c r="C1027" s="14" t="s">
        <v>1204</v>
      </c>
      <c r="D1027" s="15">
        <v>476.21255500000007</v>
      </c>
    </row>
    <row r="1028" spans="1:4" x14ac:dyDescent="0.2">
      <c r="A1028" s="13" t="s">
        <v>1205</v>
      </c>
      <c r="B1028" s="13">
        <f t="shared" si="16"/>
        <v>6006394627315</v>
      </c>
      <c r="C1028" s="14" t="s">
        <v>1206</v>
      </c>
      <c r="D1028" s="15">
        <v>524.69112999999993</v>
      </c>
    </row>
    <row r="1029" spans="1:4" x14ac:dyDescent="0.2">
      <c r="A1029" s="13" t="s">
        <v>1207</v>
      </c>
      <c r="B1029" s="13">
        <f t="shared" si="16"/>
        <v>6006394627322</v>
      </c>
      <c r="C1029" s="14" t="s">
        <v>1208</v>
      </c>
      <c r="D1029" s="15">
        <v>632.57348500000001</v>
      </c>
    </row>
    <row r="1030" spans="1:4" x14ac:dyDescent="0.2">
      <c r="A1030" s="13">
        <v>627402</v>
      </c>
      <c r="B1030" s="13">
        <f t="shared" si="16"/>
        <v>6006394627407</v>
      </c>
      <c r="C1030" s="14" t="s">
        <v>1209</v>
      </c>
      <c r="D1030" s="15">
        <v>205.702305</v>
      </c>
    </row>
    <row r="1031" spans="1:4" x14ac:dyDescent="0.2">
      <c r="A1031" s="13">
        <v>627410</v>
      </c>
      <c r="B1031" s="13">
        <f t="shared" si="16"/>
        <v>6006394627414</v>
      </c>
      <c r="C1031" s="14" t="s">
        <v>1210</v>
      </c>
      <c r="D1031" s="15">
        <v>205.702305</v>
      </c>
    </row>
    <row r="1032" spans="1:4" x14ac:dyDescent="0.2">
      <c r="A1032" s="13">
        <v>627429</v>
      </c>
      <c r="B1032" s="13">
        <f t="shared" si="16"/>
        <v>6006394627421</v>
      </c>
      <c r="C1032" s="14" t="s">
        <v>1211</v>
      </c>
      <c r="D1032" s="15">
        <v>205.702305</v>
      </c>
    </row>
    <row r="1033" spans="1:4" x14ac:dyDescent="0.2">
      <c r="A1033" s="13">
        <v>627437</v>
      </c>
      <c r="B1033" s="13">
        <f t="shared" si="16"/>
        <v>6006394627438</v>
      </c>
      <c r="C1033" s="14" t="s">
        <v>1212</v>
      </c>
      <c r="D1033" s="15">
        <v>210.72811499999997</v>
      </c>
    </row>
    <row r="1034" spans="1:4" x14ac:dyDescent="0.2">
      <c r="A1034" s="13">
        <v>627445</v>
      </c>
      <c r="B1034" s="13">
        <f t="shared" si="16"/>
        <v>6006394627445</v>
      </c>
      <c r="C1034" s="14" t="s">
        <v>1213</v>
      </c>
      <c r="D1034" s="15">
        <v>230.69115000000002</v>
      </c>
    </row>
    <row r="1035" spans="1:4" x14ac:dyDescent="0.2">
      <c r="A1035" s="13">
        <v>627399</v>
      </c>
      <c r="B1035" s="13">
        <f t="shared" si="16"/>
        <v>6006394627391</v>
      </c>
      <c r="C1035" s="14" t="s">
        <v>1214</v>
      </c>
      <c r="D1035" s="15">
        <v>230.69115000000002</v>
      </c>
    </row>
    <row r="1036" spans="1:4" x14ac:dyDescent="0.2">
      <c r="A1036" s="13">
        <v>627453</v>
      </c>
      <c r="B1036" s="13">
        <f t="shared" si="16"/>
        <v>6006394627452</v>
      </c>
      <c r="C1036" s="14" t="s">
        <v>1215</v>
      </c>
      <c r="D1036" s="15">
        <v>230.69115000000002</v>
      </c>
    </row>
    <row r="1037" spans="1:4" x14ac:dyDescent="0.2">
      <c r="A1037" s="13">
        <v>627461</v>
      </c>
      <c r="B1037" s="13">
        <f t="shared" si="16"/>
        <v>6006394627469</v>
      </c>
      <c r="C1037" s="14" t="s">
        <v>1216</v>
      </c>
      <c r="D1037" s="15">
        <v>305.66847000000001</v>
      </c>
    </row>
    <row r="1038" spans="1:4" x14ac:dyDescent="0.2">
      <c r="A1038" s="13">
        <v>627488</v>
      </c>
      <c r="B1038" s="13">
        <f t="shared" si="16"/>
        <v>6006394627483</v>
      </c>
      <c r="C1038" s="14" t="s">
        <v>1217</v>
      </c>
      <c r="D1038" s="15">
        <v>305.66847000000001</v>
      </c>
    </row>
    <row r="1039" spans="1:4" x14ac:dyDescent="0.2">
      <c r="A1039" s="13">
        <v>627496</v>
      </c>
      <c r="B1039" s="13">
        <f t="shared" si="16"/>
        <v>6006394627490</v>
      </c>
      <c r="C1039" s="14" t="s">
        <v>1218</v>
      </c>
      <c r="D1039" s="15">
        <v>305.66847000000001</v>
      </c>
    </row>
    <row r="1040" spans="1:4" x14ac:dyDescent="0.2">
      <c r="A1040" s="13">
        <v>627518</v>
      </c>
      <c r="B1040" s="13">
        <f t="shared" si="16"/>
        <v>6006394627513</v>
      </c>
      <c r="C1040" s="14" t="s">
        <v>1219</v>
      </c>
      <c r="D1040" s="15">
        <v>305.66847000000001</v>
      </c>
    </row>
    <row r="1041" spans="1:4" x14ac:dyDescent="0.2">
      <c r="A1041" s="13">
        <v>627526</v>
      </c>
      <c r="B1041" s="13">
        <f t="shared" si="16"/>
        <v>6006394627520</v>
      </c>
      <c r="C1041" s="14" t="s">
        <v>1220</v>
      </c>
      <c r="D1041" s="15">
        <v>471.55255500000004</v>
      </c>
    </row>
    <row r="1042" spans="1:4" x14ac:dyDescent="0.2">
      <c r="A1042" s="13">
        <v>627534</v>
      </c>
      <c r="B1042" s="13">
        <f t="shared" si="16"/>
        <v>6006394627537</v>
      </c>
      <c r="C1042" s="14" t="s">
        <v>1221</v>
      </c>
      <c r="D1042" s="15">
        <v>471.55255500000004</v>
      </c>
    </row>
    <row r="1043" spans="1:4" x14ac:dyDescent="0.2">
      <c r="A1043" s="13">
        <v>627542</v>
      </c>
      <c r="B1043" s="13">
        <f t="shared" si="16"/>
        <v>6006394627544</v>
      </c>
      <c r="C1043" s="14" t="s">
        <v>1222</v>
      </c>
      <c r="D1043" s="15">
        <v>509.74223999999998</v>
      </c>
    </row>
    <row r="1044" spans="1:4" x14ac:dyDescent="0.2">
      <c r="A1044" s="13">
        <v>627550</v>
      </c>
      <c r="B1044" s="13">
        <f t="shared" si="16"/>
        <v>6006394627551</v>
      </c>
      <c r="C1044" s="14" t="s">
        <v>1223</v>
      </c>
      <c r="D1044" s="15">
        <v>520.03112999999996</v>
      </c>
    </row>
    <row r="1045" spans="1:4" x14ac:dyDescent="0.2">
      <c r="A1045" s="13">
        <v>627569</v>
      </c>
      <c r="B1045" s="13">
        <f t="shared" si="16"/>
        <v>6006394627568</v>
      </c>
      <c r="C1045" s="14" t="s">
        <v>1224</v>
      </c>
      <c r="D1045" s="15">
        <v>573.0394050000001</v>
      </c>
    </row>
    <row r="1046" spans="1:4" x14ac:dyDescent="0.2">
      <c r="A1046" s="13">
        <v>627577</v>
      </c>
      <c r="B1046" s="13">
        <f t="shared" si="16"/>
        <v>6006394627575</v>
      </c>
      <c r="C1046" s="14" t="s">
        <v>1225</v>
      </c>
      <c r="D1046" s="15">
        <v>627.91348500000004</v>
      </c>
    </row>
    <row r="1047" spans="1:4" x14ac:dyDescent="0.2">
      <c r="A1047" s="13">
        <v>6275850</v>
      </c>
      <c r="B1047" s="13">
        <f t="shared" si="16"/>
        <v>6006394627582</v>
      </c>
      <c r="C1047" s="14" t="s">
        <v>1226</v>
      </c>
      <c r="D1047" s="15">
        <v>659.16480000000013</v>
      </c>
    </row>
    <row r="1048" spans="1:4" x14ac:dyDescent="0.2">
      <c r="A1048" s="13">
        <v>6275930</v>
      </c>
      <c r="B1048" s="13">
        <f t="shared" si="16"/>
        <v>6006394627599</v>
      </c>
      <c r="C1048" s="14" t="s">
        <v>1227</v>
      </c>
      <c r="D1048" s="15">
        <v>767.69280000000003</v>
      </c>
    </row>
    <row r="1049" spans="1:4" x14ac:dyDescent="0.2">
      <c r="A1049" s="13">
        <v>6276070</v>
      </c>
      <c r="B1049" s="13">
        <f t="shared" si="16"/>
        <v>6006394627605</v>
      </c>
      <c r="C1049" s="14" t="s">
        <v>1228</v>
      </c>
      <c r="D1049" s="15">
        <v>814.53120000000001</v>
      </c>
    </row>
    <row r="1050" spans="1:4" x14ac:dyDescent="0.2">
      <c r="A1050" s="13">
        <v>6276150</v>
      </c>
      <c r="B1050" s="13">
        <f t="shared" si="16"/>
        <v>6006394761507</v>
      </c>
      <c r="C1050" s="14" t="s">
        <v>1229</v>
      </c>
      <c r="D1050" s="15">
        <v>881.93280000000004</v>
      </c>
    </row>
    <row r="1051" spans="1:4" x14ac:dyDescent="0.2">
      <c r="A1051" s="13">
        <v>627828</v>
      </c>
      <c r="B1051" s="13">
        <f t="shared" si="16"/>
        <v>6006394278289</v>
      </c>
      <c r="C1051" s="14" t="s">
        <v>1230</v>
      </c>
      <c r="D1051" s="15">
        <v>385.15392000000003</v>
      </c>
    </row>
    <row r="1052" spans="1:4" x14ac:dyDescent="0.2">
      <c r="A1052" s="13">
        <v>627941</v>
      </c>
      <c r="B1052" s="13">
        <f t="shared" si="16"/>
        <v>6006394627940</v>
      </c>
      <c r="C1052" s="14" t="s">
        <v>1231</v>
      </c>
      <c r="D1052" s="15">
        <v>548.79472500000008</v>
      </c>
    </row>
    <row r="1053" spans="1:4" x14ac:dyDescent="0.2">
      <c r="A1053" s="13">
        <v>627836</v>
      </c>
      <c r="B1053" s="13">
        <f t="shared" si="16"/>
        <v>6006394278364</v>
      </c>
      <c r="C1053" s="14" t="s">
        <v>1232</v>
      </c>
      <c r="D1053" s="15">
        <v>548.79472500000008</v>
      </c>
    </row>
    <row r="1054" spans="1:4" x14ac:dyDescent="0.2">
      <c r="A1054" s="13">
        <v>627844</v>
      </c>
      <c r="B1054" s="13">
        <f t="shared" si="16"/>
        <v>6006394278449</v>
      </c>
      <c r="C1054" s="14" t="s">
        <v>1233</v>
      </c>
      <c r="D1054" s="15">
        <v>408.14753999999999</v>
      </c>
    </row>
    <row r="1055" spans="1:4" x14ac:dyDescent="0.2">
      <c r="A1055" s="13">
        <v>627852</v>
      </c>
      <c r="B1055" s="13">
        <f t="shared" si="16"/>
        <v>6006394278524</v>
      </c>
      <c r="C1055" s="14" t="s">
        <v>1234</v>
      </c>
      <c r="D1055" s="15">
        <v>578.56132500000001</v>
      </c>
    </row>
    <row r="1056" spans="1:4" x14ac:dyDescent="0.2">
      <c r="A1056" s="13">
        <v>627798</v>
      </c>
      <c r="B1056" s="13">
        <f t="shared" si="16"/>
        <v>6006394627797</v>
      </c>
      <c r="C1056" s="14" t="s">
        <v>1235</v>
      </c>
      <c r="D1056" s="15">
        <v>2288.1024600000001</v>
      </c>
    </row>
    <row r="1057" spans="1:4" x14ac:dyDescent="0.2">
      <c r="A1057" s="13">
        <v>627984</v>
      </c>
      <c r="B1057" s="13">
        <f t="shared" si="16"/>
        <v>6006394627988</v>
      </c>
      <c r="C1057" s="14" t="s">
        <v>1236</v>
      </c>
      <c r="D1057" s="15">
        <v>2139.4204500000001</v>
      </c>
    </row>
    <row r="1058" spans="1:4" x14ac:dyDescent="0.2">
      <c r="A1058" s="13">
        <v>627860</v>
      </c>
      <c r="B1058" s="13">
        <f t="shared" si="16"/>
        <v>6006394627865</v>
      </c>
      <c r="C1058" s="14" t="s">
        <v>1237</v>
      </c>
      <c r="D1058" s="15">
        <v>2367.3506400000001</v>
      </c>
    </row>
    <row r="1059" spans="1:4" x14ac:dyDescent="0.2">
      <c r="A1059" s="13">
        <v>627887</v>
      </c>
      <c r="B1059" s="13">
        <f t="shared" si="16"/>
        <v>6006394627889</v>
      </c>
      <c r="C1059" s="14" t="s">
        <v>1238</v>
      </c>
      <c r="D1059" s="15">
        <v>1556.3294249999999</v>
      </c>
    </row>
    <row r="1060" spans="1:4" x14ac:dyDescent="0.2">
      <c r="A1060" s="13">
        <v>627895</v>
      </c>
      <c r="B1060" s="13">
        <f t="shared" si="16"/>
        <v>6006394278951</v>
      </c>
      <c r="C1060" s="14" t="s">
        <v>1239</v>
      </c>
      <c r="D1060" s="15">
        <v>1726.736868</v>
      </c>
    </row>
    <row r="1061" spans="1:4" x14ac:dyDescent="0.2">
      <c r="A1061" s="13">
        <v>627909</v>
      </c>
      <c r="B1061" s="13">
        <f t="shared" si="16"/>
        <v>6006394627902</v>
      </c>
      <c r="C1061" s="14" t="s">
        <v>1240</v>
      </c>
      <c r="D1061" s="15">
        <v>162.74565000000001</v>
      </c>
    </row>
    <row r="1062" spans="1:4" x14ac:dyDescent="0.2">
      <c r="A1062" s="13">
        <v>627925</v>
      </c>
      <c r="B1062" s="13">
        <f t="shared" si="16"/>
        <v>6006394627926</v>
      </c>
      <c r="C1062" s="14" t="s">
        <v>1241</v>
      </c>
      <c r="D1062" s="15">
        <v>1270.764195</v>
      </c>
    </row>
    <row r="1063" spans="1:4" x14ac:dyDescent="0.2">
      <c r="A1063" s="13">
        <v>627127</v>
      </c>
      <c r="B1063" s="13">
        <f t="shared" si="16"/>
        <v>6006394627124</v>
      </c>
      <c r="C1063" s="14" t="s">
        <v>1242</v>
      </c>
      <c r="D1063" s="15">
        <v>2537.3869499999996</v>
      </c>
    </row>
    <row r="1064" spans="1:4" x14ac:dyDescent="0.2">
      <c r="A1064" s="13">
        <v>627194</v>
      </c>
      <c r="B1064" s="13">
        <f t="shared" si="16"/>
        <v>6006394627193</v>
      </c>
      <c r="C1064" s="14" t="s">
        <v>1243</v>
      </c>
      <c r="D1064" s="15">
        <v>2769.8468399999997</v>
      </c>
    </row>
    <row r="1065" spans="1:4" x14ac:dyDescent="0.2">
      <c r="A1065" s="13" t="s">
        <v>1244</v>
      </c>
      <c r="B1065" s="13">
        <f t="shared" si="16"/>
        <v>6006394627827</v>
      </c>
      <c r="C1065" s="14" t="s">
        <v>1245</v>
      </c>
      <c r="D1065" s="15">
        <v>389.81392000000005</v>
      </c>
    </row>
    <row r="1066" spans="1:4" x14ac:dyDescent="0.2">
      <c r="A1066" s="13" t="s">
        <v>1246</v>
      </c>
      <c r="B1066" s="13">
        <f t="shared" si="16"/>
        <v>6006394627834</v>
      </c>
      <c r="C1066" s="14" t="s">
        <v>1247</v>
      </c>
      <c r="D1066" s="15">
        <v>553.45472500000005</v>
      </c>
    </row>
    <row r="1067" spans="1:4" x14ac:dyDescent="0.2">
      <c r="A1067" s="13" t="s">
        <v>1248</v>
      </c>
      <c r="B1067" s="13">
        <f t="shared" si="16"/>
        <v>6006394627841</v>
      </c>
      <c r="C1067" s="14" t="s">
        <v>1249</v>
      </c>
      <c r="D1067" s="15">
        <v>412.80754000000002</v>
      </c>
    </row>
    <row r="1068" spans="1:4" x14ac:dyDescent="0.2">
      <c r="A1068" s="13" t="s">
        <v>1250</v>
      </c>
      <c r="B1068" s="13">
        <f t="shared" si="16"/>
        <v>6006394627858</v>
      </c>
      <c r="C1068" s="14" t="s">
        <v>1251</v>
      </c>
      <c r="D1068" s="15">
        <v>583.22132499999998</v>
      </c>
    </row>
    <row r="1069" spans="1:4" x14ac:dyDescent="0.2">
      <c r="A1069" s="13" t="s">
        <v>2712</v>
      </c>
      <c r="B1069" s="13">
        <f t="shared" si="16"/>
        <v>6006394627896</v>
      </c>
      <c r="C1069" s="14" t="s">
        <v>2713</v>
      </c>
      <c r="D1069" s="15">
        <v>1723.8636150000002</v>
      </c>
    </row>
    <row r="1070" spans="1:4" x14ac:dyDescent="0.2">
      <c r="A1070" s="13">
        <v>17100</v>
      </c>
      <c r="B1070" s="13">
        <f t="shared" si="16"/>
        <v>6006394017109</v>
      </c>
      <c r="C1070" s="14" t="s">
        <v>1252</v>
      </c>
      <c r="D1070" s="15">
        <v>308.35008000000005</v>
      </c>
    </row>
    <row r="1071" spans="1:4" x14ac:dyDescent="0.2">
      <c r="A1071" s="13">
        <v>17170</v>
      </c>
      <c r="B1071" s="13">
        <f t="shared" si="16"/>
        <v>6006394017178</v>
      </c>
      <c r="C1071" s="14" t="s">
        <v>1253</v>
      </c>
      <c r="D1071" s="15">
        <v>1332.4953600000001</v>
      </c>
    </row>
    <row r="1072" spans="1:4" x14ac:dyDescent="0.2">
      <c r="A1072" s="13">
        <v>626538</v>
      </c>
      <c r="B1072" s="13">
        <f t="shared" si="16"/>
        <v>6006394626530</v>
      </c>
      <c r="C1072" s="14" t="s">
        <v>1254</v>
      </c>
      <c r="D1072" s="15">
        <v>7414.5493529999994</v>
      </c>
    </row>
    <row r="1073" spans="1:4" x14ac:dyDescent="0.2">
      <c r="A1073" s="13">
        <v>626546</v>
      </c>
      <c r="B1073" s="13">
        <f t="shared" si="16"/>
        <v>6006394626547</v>
      </c>
      <c r="C1073" s="14" t="s">
        <v>1255</v>
      </c>
      <c r="D1073" s="15">
        <v>8065.6993169999996</v>
      </c>
    </row>
    <row r="1074" spans="1:4" x14ac:dyDescent="0.2">
      <c r="A1074" s="13">
        <v>628026</v>
      </c>
      <c r="B1074" s="13">
        <f t="shared" si="16"/>
        <v>6006394628022</v>
      </c>
      <c r="C1074" s="14" t="s">
        <v>1256</v>
      </c>
      <c r="D1074" s="15">
        <v>7213.9763579999999</v>
      </c>
    </row>
    <row r="1075" spans="1:4" x14ac:dyDescent="0.2">
      <c r="A1075" s="13">
        <v>628042</v>
      </c>
      <c r="B1075" s="13">
        <f t="shared" si="16"/>
        <v>6006394628046</v>
      </c>
      <c r="C1075" s="14" t="s">
        <v>1257</v>
      </c>
      <c r="D1075" s="15">
        <v>7865.1263220000001</v>
      </c>
    </row>
    <row r="1076" spans="1:4" x14ac:dyDescent="0.2">
      <c r="A1076" s="13">
        <v>628050</v>
      </c>
      <c r="B1076" s="13">
        <f t="shared" si="16"/>
        <v>6006394628053</v>
      </c>
      <c r="C1076" s="14" t="s">
        <v>1258</v>
      </c>
      <c r="D1076" s="15">
        <v>7289.2873739999995</v>
      </c>
    </row>
    <row r="1077" spans="1:4" x14ac:dyDescent="0.2">
      <c r="A1077" s="13">
        <v>628069</v>
      </c>
      <c r="B1077" s="13">
        <f t="shared" si="16"/>
        <v>6006394628060</v>
      </c>
      <c r="C1077" s="14" t="s">
        <v>1259</v>
      </c>
      <c r="D1077" s="15">
        <v>7940.4373379999988</v>
      </c>
    </row>
    <row r="1078" spans="1:4" x14ac:dyDescent="0.2">
      <c r="A1078" s="13">
        <v>6282040</v>
      </c>
      <c r="B1078" s="13">
        <f t="shared" si="16"/>
        <v>6006394628206</v>
      </c>
      <c r="C1078" s="14" t="s">
        <v>1260</v>
      </c>
      <c r="D1078" s="15">
        <v>151.55840000000003</v>
      </c>
    </row>
    <row r="1079" spans="1:4" x14ac:dyDescent="0.2">
      <c r="A1079" s="13">
        <v>6289990</v>
      </c>
      <c r="B1079" s="13">
        <f t="shared" si="16"/>
        <v>6006394628992</v>
      </c>
      <c r="C1079" s="14" t="s">
        <v>1261</v>
      </c>
      <c r="D1079" s="15">
        <v>151.55840000000003</v>
      </c>
    </row>
    <row r="1080" spans="1:4" x14ac:dyDescent="0.2">
      <c r="A1080" s="13">
        <v>6282120</v>
      </c>
      <c r="B1080" s="13">
        <f t="shared" si="16"/>
        <v>6006394628213</v>
      </c>
      <c r="C1080" s="14" t="s">
        <v>1262</v>
      </c>
      <c r="D1080" s="15">
        <v>151.55840000000003</v>
      </c>
    </row>
    <row r="1081" spans="1:4" x14ac:dyDescent="0.2">
      <c r="A1081" s="13">
        <v>6282190</v>
      </c>
      <c r="B1081" s="13">
        <f t="shared" si="16"/>
        <v>6006394618214</v>
      </c>
      <c r="C1081" s="14" t="s">
        <v>1263</v>
      </c>
      <c r="D1081" s="15">
        <v>156.56320000000002</v>
      </c>
    </row>
    <row r="1082" spans="1:4" x14ac:dyDescent="0.2">
      <c r="A1082" s="13">
        <v>6282200</v>
      </c>
      <c r="B1082" s="13">
        <f t="shared" si="16"/>
        <v>6006394628220</v>
      </c>
      <c r="C1082" s="14" t="s">
        <v>1264</v>
      </c>
      <c r="D1082" s="15">
        <v>160.37120000000002</v>
      </c>
    </row>
    <row r="1083" spans="1:4" x14ac:dyDescent="0.2">
      <c r="A1083" s="13">
        <v>6282210</v>
      </c>
      <c r="B1083" s="13">
        <f t="shared" si="16"/>
        <v>6006394618221</v>
      </c>
      <c r="C1083" s="14" t="s">
        <v>1265</v>
      </c>
      <c r="D1083" s="15">
        <v>160.37120000000002</v>
      </c>
    </row>
    <row r="1084" spans="1:4" x14ac:dyDescent="0.2">
      <c r="A1084" s="13">
        <v>6282390</v>
      </c>
      <c r="B1084" s="13">
        <f t="shared" si="16"/>
        <v>6006394628237</v>
      </c>
      <c r="C1084" s="14" t="s">
        <v>1266</v>
      </c>
      <c r="D1084" s="15">
        <v>166.24640000000002</v>
      </c>
    </row>
    <row r="1085" spans="1:4" x14ac:dyDescent="0.2">
      <c r="A1085" s="13">
        <v>6282470</v>
      </c>
      <c r="B1085" s="13">
        <f t="shared" si="16"/>
        <v>6006394628244</v>
      </c>
      <c r="C1085" s="14" t="s">
        <v>1267</v>
      </c>
      <c r="D1085" s="15">
        <v>170.27200000000002</v>
      </c>
    </row>
    <row r="1086" spans="1:4" x14ac:dyDescent="0.2">
      <c r="A1086" s="13">
        <v>6282474</v>
      </c>
      <c r="B1086" s="13">
        <f t="shared" si="16"/>
        <v>6006394618238</v>
      </c>
      <c r="C1086" s="14" t="s">
        <v>1268</v>
      </c>
      <c r="D1086" s="15">
        <v>170.27200000000002</v>
      </c>
    </row>
    <row r="1087" spans="1:4" x14ac:dyDescent="0.2">
      <c r="A1087" s="13">
        <v>6282476</v>
      </c>
      <c r="B1087" s="13">
        <f t="shared" si="16"/>
        <v>6006394628282</v>
      </c>
      <c r="C1087" s="14" t="s">
        <v>1269</v>
      </c>
      <c r="D1087" s="15">
        <v>170.27200000000002</v>
      </c>
    </row>
    <row r="1088" spans="1:4" x14ac:dyDescent="0.2">
      <c r="A1088" s="13">
        <v>6282550</v>
      </c>
      <c r="B1088" s="13">
        <f t="shared" si="16"/>
        <v>6006394628251</v>
      </c>
      <c r="C1088" s="14" t="s">
        <v>1270</v>
      </c>
      <c r="D1088" s="15">
        <v>170.27200000000002</v>
      </c>
    </row>
    <row r="1089" spans="1:4" x14ac:dyDescent="0.2">
      <c r="A1089" s="13">
        <v>6282630</v>
      </c>
      <c r="B1089" s="13">
        <f t="shared" si="16"/>
        <v>6006394628268</v>
      </c>
      <c r="C1089" s="14" t="s">
        <v>1271</v>
      </c>
      <c r="D1089" s="15">
        <v>185.17760000000001</v>
      </c>
    </row>
    <row r="1090" spans="1:4" x14ac:dyDescent="0.2">
      <c r="A1090" s="13">
        <v>6283010</v>
      </c>
      <c r="B1090" s="13">
        <f t="shared" si="16"/>
        <v>6006394628305</v>
      </c>
      <c r="C1090" s="14" t="s">
        <v>1272</v>
      </c>
      <c r="D1090" s="15">
        <v>185.17760000000001</v>
      </c>
    </row>
    <row r="1091" spans="1:4" x14ac:dyDescent="0.2">
      <c r="A1091" s="13">
        <v>6281580</v>
      </c>
      <c r="B1091" s="13">
        <f t="shared" ref="B1091:B1154" si="17">VLOOKUP(A1091:A3723,data,4,FALSE)</f>
        <v>6006394628152</v>
      </c>
      <c r="C1091" s="14" t="s">
        <v>1273</v>
      </c>
      <c r="D1091" s="15">
        <v>195.29600000000002</v>
      </c>
    </row>
    <row r="1092" spans="1:4" x14ac:dyDescent="0.2">
      <c r="A1092" s="13">
        <v>6282710</v>
      </c>
      <c r="B1092" s="13">
        <f t="shared" si="17"/>
        <v>6006394628275</v>
      </c>
      <c r="C1092" s="14" t="s">
        <v>1274</v>
      </c>
      <c r="D1092" s="15">
        <v>218.68800000000002</v>
      </c>
    </row>
    <row r="1093" spans="1:4" x14ac:dyDescent="0.2">
      <c r="A1093" s="13">
        <v>6281740</v>
      </c>
      <c r="B1093" s="13">
        <f t="shared" si="17"/>
        <v>6006394628176</v>
      </c>
      <c r="C1093" s="14" t="s">
        <v>1275</v>
      </c>
      <c r="D1093" s="15">
        <v>230.3296</v>
      </c>
    </row>
    <row r="1094" spans="1:4" x14ac:dyDescent="0.2">
      <c r="A1094" s="13">
        <v>6282970</v>
      </c>
      <c r="B1094" s="13">
        <f t="shared" si="17"/>
        <v>6006394628299</v>
      </c>
      <c r="C1094" s="14" t="s">
        <v>1276</v>
      </c>
      <c r="D1094" s="15">
        <v>268.62720000000002</v>
      </c>
    </row>
    <row r="1095" spans="1:4" x14ac:dyDescent="0.2">
      <c r="A1095" s="13">
        <v>6282980</v>
      </c>
      <c r="B1095" s="13">
        <f t="shared" si="17"/>
        <v>6006394629296</v>
      </c>
      <c r="C1095" s="14" t="s">
        <v>1277</v>
      </c>
      <c r="D1095" s="15">
        <v>285.05600000000004</v>
      </c>
    </row>
    <row r="1096" spans="1:4" x14ac:dyDescent="0.2">
      <c r="A1096" s="13">
        <v>6282982</v>
      </c>
      <c r="B1096" s="13">
        <f t="shared" si="17"/>
        <v>6006394629210</v>
      </c>
      <c r="C1096" s="14" t="s">
        <v>1278</v>
      </c>
      <c r="D1096" s="15">
        <v>304.64000000000004</v>
      </c>
    </row>
    <row r="1097" spans="1:4" x14ac:dyDescent="0.2">
      <c r="A1097" s="13">
        <v>6282984</v>
      </c>
      <c r="B1097" s="13">
        <f t="shared" si="17"/>
        <v>6006394629241</v>
      </c>
      <c r="C1097" s="14" t="s">
        <v>1279</v>
      </c>
      <c r="D1097" s="15">
        <v>340.54400000000004</v>
      </c>
    </row>
    <row r="1098" spans="1:4" x14ac:dyDescent="0.2">
      <c r="A1098" s="13">
        <v>6282986</v>
      </c>
      <c r="B1098" s="13">
        <f t="shared" si="17"/>
        <v>6006394629265</v>
      </c>
      <c r="C1098" s="14" t="s">
        <v>1280</v>
      </c>
      <c r="D1098" s="15">
        <v>361.21600000000001</v>
      </c>
    </row>
    <row r="1099" spans="1:4" x14ac:dyDescent="0.2">
      <c r="A1099" s="13">
        <v>6282988</v>
      </c>
      <c r="B1099" s="13">
        <f t="shared" si="17"/>
        <v>6006394629272</v>
      </c>
      <c r="C1099" s="14" t="s">
        <v>1281</v>
      </c>
      <c r="D1099" s="15">
        <v>374.27200000000005</v>
      </c>
    </row>
    <row r="1100" spans="1:4" x14ac:dyDescent="0.2">
      <c r="A1100" s="13">
        <v>6282990</v>
      </c>
      <c r="B1100" s="13">
        <f t="shared" si="17"/>
        <v>6006394629289</v>
      </c>
      <c r="C1100" s="14" t="s">
        <v>1282</v>
      </c>
      <c r="D1100" s="15">
        <v>379.71200000000005</v>
      </c>
    </row>
    <row r="1101" spans="1:4" x14ac:dyDescent="0.2">
      <c r="A1101" s="13">
        <v>6282992</v>
      </c>
      <c r="B1101" s="13">
        <f t="shared" si="17"/>
        <v>6006394629258</v>
      </c>
      <c r="C1101" s="14" t="s">
        <v>1283</v>
      </c>
      <c r="D1101" s="15">
        <v>404.73600000000005</v>
      </c>
    </row>
    <row r="1102" spans="1:4" x14ac:dyDescent="0.2">
      <c r="A1102" s="13">
        <v>6282994</v>
      </c>
      <c r="B1102" s="13">
        <f t="shared" si="17"/>
        <v>6006394629555</v>
      </c>
      <c r="C1102" s="14" t="s">
        <v>1284</v>
      </c>
      <c r="D1102" s="15">
        <v>528.76800000000003</v>
      </c>
    </row>
    <row r="1103" spans="1:4" x14ac:dyDescent="0.2">
      <c r="A1103" s="13">
        <v>6282996</v>
      </c>
      <c r="B1103" s="13">
        <f t="shared" si="17"/>
        <v>6006394628695</v>
      </c>
      <c r="C1103" s="14" t="s">
        <v>1285</v>
      </c>
      <c r="D1103" s="15">
        <v>804.03200000000004</v>
      </c>
    </row>
    <row r="1104" spans="1:4" x14ac:dyDescent="0.2">
      <c r="A1104" s="13">
        <v>6282998</v>
      </c>
      <c r="B1104" s="13">
        <f t="shared" si="17"/>
        <v>6006394628664</v>
      </c>
      <c r="C1104" s="14" t="s">
        <v>1286</v>
      </c>
      <c r="D1104" s="15">
        <v>954.17600000000004</v>
      </c>
    </row>
    <row r="1105" spans="1:4" x14ac:dyDescent="0.2">
      <c r="A1105" s="13">
        <v>6283600</v>
      </c>
      <c r="B1105" s="13">
        <f t="shared" si="17"/>
        <v>6006394628367</v>
      </c>
      <c r="C1105" s="14" t="s">
        <v>1287</v>
      </c>
      <c r="D1105" s="15">
        <v>240.55680000000001</v>
      </c>
    </row>
    <row r="1106" spans="1:4" x14ac:dyDescent="0.2">
      <c r="A1106" s="13">
        <v>6283790</v>
      </c>
      <c r="B1106" s="13">
        <f t="shared" si="17"/>
        <v>6006394628374</v>
      </c>
      <c r="C1106" s="14" t="s">
        <v>1288</v>
      </c>
      <c r="D1106" s="15">
        <v>240.55680000000001</v>
      </c>
    </row>
    <row r="1107" spans="1:4" x14ac:dyDescent="0.2">
      <c r="A1107" s="13">
        <v>6283870</v>
      </c>
      <c r="B1107" s="13">
        <f t="shared" si="17"/>
        <v>6006394628381</v>
      </c>
      <c r="C1107" s="14" t="s">
        <v>1289</v>
      </c>
      <c r="D1107" s="15">
        <v>250.24</v>
      </c>
    </row>
    <row r="1108" spans="1:4" x14ac:dyDescent="0.2">
      <c r="A1108" s="13">
        <v>6283950</v>
      </c>
      <c r="B1108" s="13">
        <f t="shared" si="17"/>
        <v>6006394628398</v>
      </c>
      <c r="C1108" s="14" t="s">
        <v>1290</v>
      </c>
      <c r="D1108" s="15">
        <v>256.44159999999999</v>
      </c>
    </row>
    <row r="1109" spans="1:4" x14ac:dyDescent="0.2">
      <c r="A1109" s="13">
        <v>6284090</v>
      </c>
      <c r="B1109" s="13">
        <f t="shared" si="17"/>
        <v>6006394628404</v>
      </c>
      <c r="C1109" s="14" t="s">
        <v>1291</v>
      </c>
      <c r="D1109" s="15">
        <v>261.12</v>
      </c>
    </row>
    <row r="1110" spans="1:4" x14ac:dyDescent="0.2">
      <c r="A1110" s="13">
        <v>6284170</v>
      </c>
      <c r="B1110" s="13">
        <f t="shared" si="17"/>
        <v>6006394628411</v>
      </c>
      <c r="C1110" s="14" t="s">
        <v>1292</v>
      </c>
      <c r="D1110" s="15">
        <v>261.12</v>
      </c>
    </row>
    <row r="1111" spans="1:4" x14ac:dyDescent="0.2">
      <c r="A1111" s="13">
        <v>6284250</v>
      </c>
      <c r="B1111" s="13">
        <f t="shared" si="17"/>
        <v>6006394628428</v>
      </c>
      <c r="C1111" s="14" t="s">
        <v>1293</v>
      </c>
      <c r="D1111" s="15">
        <v>277.44</v>
      </c>
    </row>
    <row r="1112" spans="1:4" x14ac:dyDescent="0.2">
      <c r="A1112" s="13">
        <v>6286540</v>
      </c>
      <c r="B1112" s="13">
        <f t="shared" si="17"/>
        <v>6006394629654</v>
      </c>
      <c r="C1112" s="14" t="s">
        <v>1294</v>
      </c>
      <c r="D1112" s="15">
        <v>277.44</v>
      </c>
    </row>
    <row r="1113" spans="1:4" x14ac:dyDescent="0.2">
      <c r="A1113" s="13">
        <v>6281660</v>
      </c>
      <c r="B1113" s="13">
        <f t="shared" si="17"/>
        <v>6006394628169</v>
      </c>
      <c r="C1113" s="14" t="s">
        <v>1295</v>
      </c>
      <c r="D1113" s="15">
        <v>295.4641666666667</v>
      </c>
    </row>
    <row r="1114" spans="1:4" x14ac:dyDescent="0.2">
      <c r="A1114" s="13">
        <v>6284330</v>
      </c>
      <c r="B1114" s="13">
        <f t="shared" si="17"/>
        <v>6006394628435</v>
      </c>
      <c r="C1114" s="14" t="s">
        <v>1296</v>
      </c>
      <c r="D1114" s="15">
        <v>307.904</v>
      </c>
    </row>
    <row r="1115" spans="1:4" x14ac:dyDescent="0.2">
      <c r="A1115" s="13">
        <v>6284332</v>
      </c>
      <c r="B1115" s="13">
        <f t="shared" si="17"/>
        <v>6006394629487</v>
      </c>
      <c r="C1115" s="14" t="s">
        <v>1297</v>
      </c>
      <c r="D1115" s="15">
        <v>317.69600000000003</v>
      </c>
    </row>
    <row r="1116" spans="1:4" x14ac:dyDescent="0.2">
      <c r="A1116" s="13">
        <v>6286890</v>
      </c>
      <c r="B1116" s="13">
        <f t="shared" si="17"/>
        <v>6006394628688</v>
      </c>
      <c r="C1116" s="14" t="s">
        <v>1298</v>
      </c>
      <c r="D1116" s="15">
        <v>433.02400000000006</v>
      </c>
    </row>
    <row r="1117" spans="1:4" x14ac:dyDescent="0.2">
      <c r="A1117" s="13">
        <v>6284336</v>
      </c>
      <c r="B1117" s="13">
        <f t="shared" si="17"/>
        <v>6006394629432</v>
      </c>
      <c r="C1117" s="14" t="s">
        <v>1299</v>
      </c>
      <c r="D1117" s="15">
        <v>551.61599999999999</v>
      </c>
    </row>
    <row r="1118" spans="1:4" x14ac:dyDescent="0.2">
      <c r="A1118" s="13">
        <v>1956477</v>
      </c>
      <c r="B1118" s="13">
        <f t="shared" si="17"/>
        <v>6006394195647</v>
      </c>
      <c r="C1118" s="14" t="s">
        <v>1300</v>
      </c>
      <c r="D1118" s="15">
        <v>424.32000000000005</v>
      </c>
    </row>
    <row r="1119" spans="1:4" x14ac:dyDescent="0.2">
      <c r="A1119" s="13">
        <v>1956485</v>
      </c>
      <c r="B1119" s="13">
        <f t="shared" si="17"/>
        <v>6006394195630</v>
      </c>
      <c r="C1119" s="14" t="s">
        <v>1301</v>
      </c>
      <c r="D1119" s="15">
        <v>441.72800000000001</v>
      </c>
    </row>
    <row r="1120" spans="1:4" x14ac:dyDescent="0.2">
      <c r="A1120" s="13">
        <v>1956493</v>
      </c>
      <c r="B1120" s="13">
        <f t="shared" si="17"/>
        <v>6006394195623</v>
      </c>
      <c r="C1120" s="14" t="s">
        <v>1302</v>
      </c>
      <c r="D1120" s="15">
        <v>456.96000000000004</v>
      </c>
    </row>
    <row r="1121" spans="1:4" x14ac:dyDescent="0.2">
      <c r="A1121" s="13">
        <v>1956507</v>
      </c>
      <c r="B1121" s="13">
        <f t="shared" si="17"/>
        <v>6006394195654</v>
      </c>
      <c r="C1121" s="14" t="s">
        <v>1303</v>
      </c>
      <c r="D1121" s="15">
        <v>473.28000000000003</v>
      </c>
    </row>
    <row r="1122" spans="1:4" x14ac:dyDescent="0.2">
      <c r="A1122" s="13">
        <v>1956515</v>
      </c>
      <c r="B1122" s="13">
        <f t="shared" si="17"/>
        <v>6006394195616</v>
      </c>
      <c r="C1122" s="14" t="s">
        <v>1304</v>
      </c>
      <c r="D1122" s="15">
        <v>489.6</v>
      </c>
    </row>
    <row r="1123" spans="1:4" x14ac:dyDescent="0.2">
      <c r="A1123" s="13">
        <v>6675550</v>
      </c>
      <c r="B1123" s="13">
        <f t="shared" si="17"/>
        <v>6006394755506</v>
      </c>
      <c r="C1123" s="14" t="s">
        <v>1305</v>
      </c>
      <c r="D1123" s="15">
        <v>324.62850000000003</v>
      </c>
    </row>
    <row r="1124" spans="1:4" x14ac:dyDescent="0.2">
      <c r="A1124" s="13">
        <v>6675650</v>
      </c>
      <c r="B1124" s="13">
        <f t="shared" si="17"/>
        <v>6006394756503</v>
      </c>
      <c r="C1124" s="14" t="s">
        <v>1306</v>
      </c>
      <c r="D1124" s="15">
        <v>367.58376811594206</v>
      </c>
    </row>
    <row r="1125" spans="1:4" x14ac:dyDescent="0.2">
      <c r="A1125" s="13">
        <v>6675790</v>
      </c>
      <c r="B1125" s="13">
        <f t="shared" si="17"/>
        <v>6006394667571</v>
      </c>
      <c r="C1125" s="14" t="s">
        <v>1307</v>
      </c>
      <c r="D1125" s="15">
        <v>486.40350000000001</v>
      </c>
    </row>
    <row r="1126" spans="1:4" x14ac:dyDescent="0.2">
      <c r="A1126" s="13">
        <v>6675280</v>
      </c>
      <c r="B1126" s="13">
        <f t="shared" si="17"/>
        <v>6006394752802</v>
      </c>
      <c r="C1126" s="14" t="s">
        <v>1308</v>
      </c>
      <c r="D1126" s="15">
        <v>235.97580000000002</v>
      </c>
    </row>
    <row r="1127" spans="1:4" x14ac:dyDescent="0.2">
      <c r="A1127" s="13">
        <v>6676090</v>
      </c>
      <c r="B1127" s="13">
        <f t="shared" si="17"/>
        <v>6006394760906</v>
      </c>
      <c r="C1127" s="14" t="s">
        <v>1309</v>
      </c>
      <c r="D1127" s="15">
        <v>1006.2405</v>
      </c>
    </row>
    <row r="1128" spans="1:4" x14ac:dyDescent="0.2">
      <c r="A1128" s="13">
        <v>6671530</v>
      </c>
      <c r="B1128" s="13">
        <f t="shared" si="17"/>
        <v>6006394715302</v>
      </c>
      <c r="C1128" s="14" t="s">
        <v>1310</v>
      </c>
      <c r="D1128" s="15">
        <v>257.97719999999998</v>
      </c>
    </row>
    <row r="1129" spans="1:4" x14ac:dyDescent="0.2">
      <c r="A1129" s="13">
        <v>6675441</v>
      </c>
      <c r="B1129" s="13">
        <f t="shared" si="17"/>
        <v>6006394754417</v>
      </c>
      <c r="C1129" s="14" t="s">
        <v>1311</v>
      </c>
      <c r="D1129" s="15">
        <v>56.152173913043477</v>
      </c>
    </row>
    <row r="1130" spans="1:4" x14ac:dyDescent="0.2">
      <c r="A1130" s="13">
        <v>6675444</v>
      </c>
      <c r="B1130" s="13">
        <f t="shared" si="17"/>
        <v>6006394754448</v>
      </c>
      <c r="C1130" s="14" t="s">
        <v>1312</v>
      </c>
      <c r="D1130" s="15">
        <v>53.924999999999997</v>
      </c>
    </row>
    <row r="1131" spans="1:4" x14ac:dyDescent="0.2">
      <c r="A1131" s="13">
        <v>18001</v>
      </c>
      <c r="B1131" s="13">
        <f t="shared" si="17"/>
        <v>6006394180018</v>
      </c>
      <c r="C1131" s="14" t="s">
        <v>1313</v>
      </c>
      <c r="D1131" s="15">
        <v>701.89056000000005</v>
      </c>
    </row>
    <row r="1132" spans="1:4" x14ac:dyDescent="0.2">
      <c r="A1132" s="13">
        <v>18002</v>
      </c>
      <c r="B1132" s="13">
        <f t="shared" si="17"/>
        <v>6006394180025</v>
      </c>
      <c r="C1132" s="14" t="s">
        <v>1314</v>
      </c>
      <c r="D1132" s="15">
        <v>876.22080000000005</v>
      </c>
    </row>
    <row r="1133" spans="1:4" x14ac:dyDescent="0.2">
      <c r="A1133" s="13">
        <v>18003</v>
      </c>
      <c r="B1133" s="13">
        <f t="shared" si="17"/>
        <v>6006394180032</v>
      </c>
      <c r="C1133" s="14" t="s">
        <v>1315</v>
      </c>
      <c r="D1133" s="15">
        <v>995.03039999999999</v>
      </c>
    </row>
    <row r="1134" spans="1:4" x14ac:dyDescent="0.2">
      <c r="A1134" s="13">
        <v>18004</v>
      </c>
      <c r="B1134" s="13">
        <f t="shared" si="17"/>
        <v>6006394180049</v>
      </c>
      <c r="C1134" s="14" t="s">
        <v>1316</v>
      </c>
      <c r="D1134" s="15">
        <v>1004.1696000000002</v>
      </c>
    </row>
    <row r="1135" spans="1:4" x14ac:dyDescent="0.2">
      <c r="A1135" s="13">
        <v>18005</v>
      </c>
      <c r="B1135" s="13">
        <f t="shared" si="17"/>
        <v>6006394180056</v>
      </c>
      <c r="C1135" s="14" t="s">
        <v>1317</v>
      </c>
      <c r="D1135" s="15">
        <v>1154.9664</v>
      </c>
    </row>
    <row r="1136" spans="1:4" x14ac:dyDescent="0.2">
      <c r="A1136" s="13">
        <v>18006</v>
      </c>
      <c r="B1136" s="13">
        <f t="shared" si="17"/>
        <v>6006394180063</v>
      </c>
      <c r="C1136" s="14" t="s">
        <v>1318</v>
      </c>
      <c r="D1136" s="15">
        <v>1250.9280000000001</v>
      </c>
    </row>
    <row r="1137" spans="1:4" x14ac:dyDescent="0.2">
      <c r="A1137" s="13">
        <v>18011</v>
      </c>
      <c r="B1137" s="13">
        <f t="shared" si="17"/>
        <v>6006394180117</v>
      </c>
      <c r="C1137" s="14" t="s">
        <v>1319</v>
      </c>
      <c r="D1137" s="15">
        <v>1481.6928</v>
      </c>
    </row>
    <row r="1138" spans="1:4" x14ac:dyDescent="0.2">
      <c r="A1138" s="13">
        <v>18008</v>
      </c>
      <c r="B1138" s="13">
        <f t="shared" si="17"/>
        <v>6006394180087</v>
      </c>
      <c r="C1138" s="14" t="s">
        <v>1320</v>
      </c>
      <c r="D1138" s="15">
        <v>1626.7776000000001</v>
      </c>
    </row>
    <row r="1139" spans="1:4" x14ac:dyDescent="0.2">
      <c r="A1139" s="13">
        <v>18009</v>
      </c>
      <c r="B1139" s="13">
        <f t="shared" si="17"/>
        <v>6006394180094</v>
      </c>
      <c r="C1139" s="14" t="s">
        <v>1321</v>
      </c>
      <c r="D1139" s="15">
        <v>1863.2544</v>
      </c>
    </row>
    <row r="1140" spans="1:4" x14ac:dyDescent="0.2">
      <c r="A1140" s="13">
        <v>18010</v>
      </c>
      <c r="B1140" s="13">
        <f t="shared" si="17"/>
        <v>6006394180100</v>
      </c>
      <c r="C1140" s="14" t="s">
        <v>1322</v>
      </c>
      <c r="D1140" s="15">
        <v>1929.5136000000002</v>
      </c>
    </row>
    <row r="1141" spans="1:4" x14ac:dyDescent="0.2">
      <c r="A1141" s="13">
        <v>18200</v>
      </c>
      <c r="B1141" s="13">
        <f t="shared" si="17"/>
        <v>6006394018205</v>
      </c>
      <c r="C1141" s="14" t="s">
        <v>1323</v>
      </c>
      <c r="D1141" s="15">
        <v>639.74400000000003</v>
      </c>
    </row>
    <row r="1142" spans="1:4" x14ac:dyDescent="0.2">
      <c r="A1142" s="13">
        <v>18210</v>
      </c>
      <c r="B1142" s="13">
        <f t="shared" si="17"/>
        <v>6006394018212</v>
      </c>
      <c r="C1142" s="14" t="s">
        <v>1324</v>
      </c>
      <c r="D1142" s="15">
        <v>1487.4048</v>
      </c>
    </row>
    <row r="1143" spans="1:4" x14ac:dyDescent="0.2">
      <c r="A1143" s="13">
        <v>18220</v>
      </c>
      <c r="B1143" s="13">
        <f t="shared" si="17"/>
        <v>6006394018229</v>
      </c>
      <c r="C1143" s="14" t="s">
        <v>1325</v>
      </c>
      <c r="D1143" s="15">
        <v>924.2016000000001</v>
      </c>
    </row>
    <row r="1144" spans="1:4" x14ac:dyDescent="0.2">
      <c r="A1144" s="13">
        <v>18230</v>
      </c>
      <c r="B1144" s="13">
        <f t="shared" si="17"/>
        <v>6006394018236</v>
      </c>
      <c r="C1144" s="14" t="s">
        <v>1326</v>
      </c>
      <c r="D1144" s="15">
        <v>1063.5744</v>
      </c>
    </row>
    <row r="1145" spans="1:4" x14ac:dyDescent="0.2">
      <c r="A1145" s="13">
        <v>18240</v>
      </c>
      <c r="B1145" s="13">
        <f t="shared" si="17"/>
        <v>6006394018243</v>
      </c>
      <c r="C1145" s="14" t="s">
        <v>1327</v>
      </c>
      <c r="D1145" s="15">
        <v>4739.8176000000003</v>
      </c>
    </row>
    <row r="1146" spans="1:4" x14ac:dyDescent="0.2">
      <c r="A1146" s="13">
        <v>6181520</v>
      </c>
      <c r="B1146" s="13">
        <f t="shared" si="17"/>
        <v>6006394815200</v>
      </c>
      <c r="C1146" s="14" t="s">
        <v>1328</v>
      </c>
      <c r="D1146" s="15">
        <v>6296.9088000000011</v>
      </c>
    </row>
    <row r="1147" spans="1:4" x14ac:dyDescent="0.2">
      <c r="A1147" s="13">
        <v>6180710</v>
      </c>
      <c r="B1147" s="13">
        <f t="shared" si="17"/>
        <v>6006394618078</v>
      </c>
      <c r="C1147" s="14" t="s">
        <v>1329</v>
      </c>
      <c r="D1147" s="15">
        <v>783.68640000000005</v>
      </c>
    </row>
    <row r="1148" spans="1:4" x14ac:dyDescent="0.2">
      <c r="A1148" s="13">
        <v>6180980</v>
      </c>
      <c r="B1148" s="13">
        <f t="shared" si="17"/>
        <v>6006394618092</v>
      </c>
      <c r="C1148" s="14" t="s">
        <v>1330</v>
      </c>
      <c r="D1148" s="15">
        <v>6509.3951999999999</v>
      </c>
    </row>
    <row r="1149" spans="1:4" x14ac:dyDescent="0.2">
      <c r="A1149" s="13">
        <v>18250</v>
      </c>
      <c r="B1149" s="13">
        <f t="shared" si="17"/>
        <v>6006394018250</v>
      </c>
      <c r="C1149" s="14" t="s">
        <v>1331</v>
      </c>
      <c r="D1149" s="15">
        <v>20731.818240000001</v>
      </c>
    </row>
    <row r="1150" spans="1:4" x14ac:dyDescent="0.2">
      <c r="A1150" s="13">
        <v>6183060</v>
      </c>
      <c r="B1150" s="13">
        <f t="shared" si="17"/>
        <v>6006394183064</v>
      </c>
      <c r="C1150" s="14" t="s">
        <v>1332</v>
      </c>
      <c r="D1150" s="15">
        <v>248.49920000000003</v>
      </c>
    </row>
    <row r="1151" spans="1:4" x14ac:dyDescent="0.2">
      <c r="A1151" s="13">
        <v>6183140</v>
      </c>
      <c r="B1151" s="13">
        <f t="shared" si="17"/>
        <v>6006394618313</v>
      </c>
      <c r="C1151" s="14" t="s">
        <v>1333</v>
      </c>
      <c r="D1151" s="15">
        <v>256.76800000000003</v>
      </c>
    </row>
    <row r="1152" spans="1:4" x14ac:dyDescent="0.2">
      <c r="A1152" s="13">
        <v>6183220</v>
      </c>
      <c r="B1152" s="13">
        <f t="shared" si="17"/>
        <v>6006394618320</v>
      </c>
      <c r="C1152" s="14" t="s">
        <v>1334</v>
      </c>
      <c r="D1152" s="15">
        <v>256.76800000000003</v>
      </c>
    </row>
    <row r="1153" spans="1:4" x14ac:dyDescent="0.2">
      <c r="A1153" s="13">
        <v>6183290</v>
      </c>
      <c r="B1153" s="13">
        <f t="shared" si="17"/>
        <v>6006394618924</v>
      </c>
      <c r="C1153" s="14" t="s">
        <v>1335</v>
      </c>
      <c r="D1153" s="15">
        <v>262.64320000000004</v>
      </c>
    </row>
    <row r="1154" spans="1:4" x14ac:dyDescent="0.2">
      <c r="A1154" s="13">
        <v>6183300</v>
      </c>
      <c r="B1154" s="13">
        <f t="shared" si="17"/>
        <v>6006394833006</v>
      </c>
      <c r="C1154" s="14" t="s">
        <v>1336</v>
      </c>
      <c r="D1154" s="15">
        <v>262.64320000000004</v>
      </c>
    </row>
    <row r="1155" spans="1:4" x14ac:dyDescent="0.2">
      <c r="A1155" s="13">
        <v>6183490</v>
      </c>
      <c r="B1155" s="13">
        <f t="shared" ref="B1155:B1218" si="18">VLOOKUP(A1155:A3787,data,4,FALSE)</f>
        <v>6006394618344</v>
      </c>
      <c r="C1155" s="14" t="s">
        <v>1337</v>
      </c>
      <c r="D1155" s="15">
        <v>274.17600000000004</v>
      </c>
    </row>
    <row r="1156" spans="1:4" x14ac:dyDescent="0.2">
      <c r="A1156" s="13">
        <v>6183650</v>
      </c>
      <c r="B1156" s="13">
        <f t="shared" si="18"/>
        <v>6006394836502</v>
      </c>
      <c r="C1156" s="14" t="s">
        <v>1338</v>
      </c>
      <c r="D1156" s="15">
        <v>274.17600000000004</v>
      </c>
    </row>
    <row r="1157" spans="1:4" x14ac:dyDescent="0.2">
      <c r="A1157" s="13">
        <v>6196980</v>
      </c>
      <c r="B1157" s="13">
        <f t="shared" si="18"/>
        <v>6006394619693</v>
      </c>
      <c r="C1157" s="14" t="s">
        <v>1339</v>
      </c>
      <c r="D1157" s="15">
        <v>281.79200000000003</v>
      </c>
    </row>
    <row r="1158" spans="1:4" x14ac:dyDescent="0.2">
      <c r="A1158" s="13">
        <v>6183570</v>
      </c>
      <c r="B1158" s="13">
        <f t="shared" si="18"/>
        <v>6006394618351</v>
      </c>
      <c r="C1158" s="14" t="s">
        <v>1340</v>
      </c>
      <c r="D1158" s="15">
        <v>290.49600000000004</v>
      </c>
    </row>
    <row r="1159" spans="1:4" x14ac:dyDescent="0.2">
      <c r="A1159" s="13">
        <v>6184890</v>
      </c>
      <c r="B1159" s="13">
        <f t="shared" si="18"/>
        <v>6006394848901</v>
      </c>
      <c r="C1159" s="14" t="s">
        <v>1341</v>
      </c>
      <c r="D1159" s="15">
        <v>301.37600000000003</v>
      </c>
    </row>
    <row r="1160" spans="1:4" x14ac:dyDescent="0.2">
      <c r="A1160" s="13">
        <v>6183730</v>
      </c>
      <c r="B1160" s="13">
        <f t="shared" si="18"/>
        <v>6006394183736</v>
      </c>
      <c r="C1160" s="14" t="s">
        <v>1342</v>
      </c>
      <c r="D1160" s="15">
        <v>336.19200000000001</v>
      </c>
    </row>
    <row r="1161" spans="1:4" x14ac:dyDescent="0.2">
      <c r="A1161" s="13">
        <v>6184970</v>
      </c>
      <c r="B1161" s="13">
        <f t="shared" si="18"/>
        <v>6006394849700</v>
      </c>
      <c r="C1161" s="14" t="s">
        <v>1343</v>
      </c>
      <c r="D1161" s="15">
        <v>365.56800000000004</v>
      </c>
    </row>
    <row r="1162" spans="1:4" x14ac:dyDescent="0.2">
      <c r="A1162" s="13">
        <v>6183810</v>
      </c>
      <c r="B1162" s="13">
        <f t="shared" si="18"/>
        <v>6006394618382</v>
      </c>
      <c r="C1162" s="14" t="s">
        <v>1344</v>
      </c>
      <c r="D1162" s="15">
        <v>409.08800000000002</v>
      </c>
    </row>
    <row r="1163" spans="1:4" x14ac:dyDescent="0.2">
      <c r="A1163" s="13">
        <v>6183820</v>
      </c>
      <c r="B1163" s="13">
        <f t="shared" si="18"/>
        <v>6006394838209</v>
      </c>
      <c r="C1163" s="14" t="s">
        <v>1345</v>
      </c>
      <c r="D1163" s="15">
        <v>442.81600000000003</v>
      </c>
    </row>
    <row r="1164" spans="1:4" x14ac:dyDescent="0.2">
      <c r="A1164" s="13">
        <v>6183822</v>
      </c>
      <c r="B1164" s="13">
        <f t="shared" si="18"/>
        <v>6006394838223</v>
      </c>
      <c r="C1164" s="14" t="s">
        <v>1346</v>
      </c>
      <c r="D1164" s="15">
        <v>476.54400000000004</v>
      </c>
    </row>
    <row r="1165" spans="1:4" x14ac:dyDescent="0.2">
      <c r="A1165" s="13">
        <v>6184030</v>
      </c>
      <c r="B1165" s="13">
        <f t="shared" si="18"/>
        <v>6006394618405</v>
      </c>
      <c r="C1165" s="14" t="s">
        <v>1347</v>
      </c>
      <c r="D1165" s="15">
        <v>511.36</v>
      </c>
    </row>
    <row r="1166" spans="1:4" x14ac:dyDescent="0.2">
      <c r="A1166" s="13">
        <v>6184034</v>
      </c>
      <c r="B1166" s="13">
        <f t="shared" si="18"/>
        <v>6006394840349</v>
      </c>
      <c r="C1166" s="14" t="s">
        <v>1348</v>
      </c>
      <c r="D1166" s="15">
        <v>545.08800000000008</v>
      </c>
    </row>
    <row r="1167" spans="1:4" x14ac:dyDescent="0.2">
      <c r="A1167" s="13">
        <v>6184110</v>
      </c>
      <c r="B1167" s="13">
        <f t="shared" si="18"/>
        <v>6006394184115</v>
      </c>
      <c r="C1167" s="14" t="s">
        <v>1349</v>
      </c>
      <c r="D1167" s="15">
        <v>613.63200000000006</v>
      </c>
    </row>
    <row r="1168" spans="1:4" x14ac:dyDescent="0.2">
      <c r="A1168" s="13">
        <v>6184380</v>
      </c>
      <c r="B1168" s="13">
        <f t="shared" si="18"/>
        <v>6006394618436</v>
      </c>
      <c r="C1168" s="14" t="s">
        <v>1350</v>
      </c>
      <c r="D1168" s="15">
        <v>818.17600000000004</v>
      </c>
    </row>
    <row r="1169" spans="1:4" x14ac:dyDescent="0.2">
      <c r="A1169" s="13">
        <v>6184460</v>
      </c>
      <c r="B1169" s="13">
        <f t="shared" si="18"/>
        <v>6006394844606</v>
      </c>
      <c r="C1169" s="14" t="s">
        <v>1351</v>
      </c>
      <c r="D1169" s="15">
        <v>1020.5440000000001</v>
      </c>
    </row>
    <row r="1170" spans="1:4" x14ac:dyDescent="0.2">
      <c r="A1170" s="13">
        <v>6184540</v>
      </c>
      <c r="B1170" s="13">
        <f t="shared" si="18"/>
        <v>6006394845405</v>
      </c>
      <c r="C1170" s="14" t="s">
        <v>1352</v>
      </c>
      <c r="D1170" s="15">
        <v>1306.6880000000001</v>
      </c>
    </row>
    <row r="1171" spans="1:4" x14ac:dyDescent="0.2">
      <c r="A1171" s="13">
        <v>6184620</v>
      </c>
      <c r="B1171" s="13">
        <f t="shared" si="18"/>
        <v>6006394846204</v>
      </c>
      <c r="C1171" s="14" t="s">
        <v>1353</v>
      </c>
      <c r="D1171" s="15">
        <v>1567.8080000000002</v>
      </c>
    </row>
    <row r="1172" spans="1:4" x14ac:dyDescent="0.2">
      <c r="A1172" s="13">
        <v>6184700</v>
      </c>
      <c r="B1172" s="13">
        <f t="shared" si="18"/>
        <v>6006394847003</v>
      </c>
      <c r="C1172" s="14" t="s">
        <v>1354</v>
      </c>
      <c r="D1172" s="15">
        <v>1828.9280000000001</v>
      </c>
    </row>
    <row r="1173" spans="1:4" x14ac:dyDescent="0.2">
      <c r="A1173" s="13">
        <v>6184710</v>
      </c>
      <c r="B1173" s="13">
        <f t="shared" si="18"/>
        <v>6006394847102</v>
      </c>
      <c r="C1173" s="14" t="s">
        <v>1355</v>
      </c>
      <c r="D1173" s="15">
        <v>2090.0480000000002</v>
      </c>
    </row>
    <row r="1174" spans="1:4" x14ac:dyDescent="0.2">
      <c r="A1174" s="13">
        <v>6184720</v>
      </c>
      <c r="B1174" s="13">
        <f t="shared" si="18"/>
        <v>6006394847201</v>
      </c>
      <c r="C1174" s="14" t="s">
        <v>1356</v>
      </c>
      <c r="D1174" s="15">
        <v>2482.8160000000003</v>
      </c>
    </row>
    <row r="1175" spans="1:4" x14ac:dyDescent="0.2">
      <c r="A1175" s="13">
        <v>6184725</v>
      </c>
      <c r="B1175" s="13">
        <f t="shared" si="18"/>
        <v>6006394847256</v>
      </c>
      <c r="C1175" s="14" t="s">
        <v>1357</v>
      </c>
      <c r="D1175" s="15">
        <v>3550.3833599999998</v>
      </c>
    </row>
    <row r="1176" spans="1:4" x14ac:dyDescent="0.2">
      <c r="A1176" s="13">
        <v>6184730</v>
      </c>
      <c r="B1176" s="13">
        <f t="shared" si="18"/>
        <v>6006394847300</v>
      </c>
      <c r="C1176" s="14" t="s">
        <v>1358</v>
      </c>
      <c r="D1176" s="15">
        <v>3810.2630400000003</v>
      </c>
    </row>
    <row r="1177" spans="1:4" x14ac:dyDescent="0.2">
      <c r="A1177" s="13">
        <v>6184735</v>
      </c>
      <c r="B1177" s="13">
        <f t="shared" si="18"/>
        <v>6006394847355</v>
      </c>
      <c r="C1177" s="14" t="s">
        <v>1359</v>
      </c>
      <c r="D1177" s="15">
        <v>4525.7100799999998</v>
      </c>
    </row>
    <row r="1178" spans="1:4" x14ac:dyDescent="0.2">
      <c r="A1178" s="13">
        <v>6185350</v>
      </c>
      <c r="B1178" s="13">
        <f t="shared" si="18"/>
        <v>6006394853509</v>
      </c>
      <c r="C1178" s="14" t="s">
        <v>1360</v>
      </c>
      <c r="D1178" s="15">
        <v>348.16</v>
      </c>
    </row>
    <row r="1179" spans="1:4" x14ac:dyDescent="0.2">
      <c r="A1179" s="13">
        <v>6185430</v>
      </c>
      <c r="B1179" s="13">
        <f t="shared" si="18"/>
        <v>6006394854308</v>
      </c>
      <c r="C1179" s="14" t="s">
        <v>1361</v>
      </c>
      <c r="D1179" s="15">
        <v>360.12800000000004</v>
      </c>
    </row>
    <row r="1180" spans="1:4" x14ac:dyDescent="0.2">
      <c r="A1180" s="13">
        <v>6185510</v>
      </c>
      <c r="B1180" s="13">
        <f t="shared" si="18"/>
        <v>6006394855107</v>
      </c>
      <c r="C1180" s="14" t="s">
        <v>1362</v>
      </c>
      <c r="D1180" s="15">
        <v>360.12800000000004</v>
      </c>
    </row>
    <row r="1181" spans="1:4" x14ac:dyDescent="0.2">
      <c r="A1181" s="13">
        <v>6185780</v>
      </c>
      <c r="B1181" s="13">
        <f t="shared" si="18"/>
        <v>6006394857804</v>
      </c>
      <c r="C1181" s="14" t="s">
        <v>1363</v>
      </c>
      <c r="D1181" s="15">
        <v>367.74400000000003</v>
      </c>
    </row>
    <row r="1182" spans="1:4" x14ac:dyDescent="0.2">
      <c r="A1182" s="13">
        <v>6185860</v>
      </c>
      <c r="B1182" s="13">
        <f t="shared" si="18"/>
        <v>6006394858603</v>
      </c>
      <c r="C1182" s="14" t="s">
        <v>1364</v>
      </c>
      <c r="D1182" s="15">
        <v>375.36</v>
      </c>
    </row>
    <row r="1183" spans="1:4" x14ac:dyDescent="0.2">
      <c r="A1183" s="13">
        <v>6197950</v>
      </c>
      <c r="B1183" s="13">
        <f t="shared" si="18"/>
        <v>6006394979506</v>
      </c>
      <c r="C1183" s="14" t="s">
        <v>1365</v>
      </c>
      <c r="D1183" s="15">
        <v>375.36</v>
      </c>
    </row>
    <row r="1184" spans="1:4" x14ac:dyDescent="0.2">
      <c r="A1184" s="13">
        <v>6197010</v>
      </c>
      <c r="B1184" s="13">
        <f t="shared" si="18"/>
        <v>6006394970107</v>
      </c>
      <c r="C1184" s="14" t="s">
        <v>1366</v>
      </c>
      <c r="D1184" s="15">
        <v>384.06400000000002</v>
      </c>
    </row>
    <row r="1185" spans="1:4" x14ac:dyDescent="0.2">
      <c r="A1185" s="13">
        <v>6185940</v>
      </c>
      <c r="B1185" s="13">
        <f t="shared" si="18"/>
        <v>6006394859402</v>
      </c>
      <c r="C1185" s="14" t="s">
        <v>1367</v>
      </c>
      <c r="D1185" s="15">
        <v>397.12</v>
      </c>
    </row>
    <row r="1186" spans="1:4" x14ac:dyDescent="0.2">
      <c r="A1186" s="13">
        <v>6186080</v>
      </c>
      <c r="B1186" s="13">
        <f t="shared" si="18"/>
        <v>6006394860804</v>
      </c>
      <c r="C1186" s="14" t="s">
        <v>1368</v>
      </c>
      <c r="D1186" s="15">
        <v>412.35200000000003</v>
      </c>
    </row>
    <row r="1187" spans="1:4" x14ac:dyDescent="0.2">
      <c r="A1187" s="13">
        <v>6186160</v>
      </c>
      <c r="B1187" s="13">
        <f t="shared" si="18"/>
        <v>6006394861603</v>
      </c>
      <c r="C1187" s="14" t="s">
        <v>1369</v>
      </c>
      <c r="D1187" s="15">
        <v>464.57600000000002</v>
      </c>
    </row>
    <row r="1188" spans="1:4" x14ac:dyDescent="0.2">
      <c r="A1188" s="13">
        <v>6186240</v>
      </c>
      <c r="B1188" s="13">
        <f t="shared" si="18"/>
        <v>6006394862402</v>
      </c>
      <c r="C1188" s="14" t="s">
        <v>1370</v>
      </c>
      <c r="D1188" s="15">
        <v>571.20000000000005</v>
      </c>
    </row>
    <row r="1189" spans="1:4" x14ac:dyDescent="0.2">
      <c r="A1189" s="13">
        <v>6186242</v>
      </c>
      <c r="B1189" s="13">
        <f t="shared" si="18"/>
        <v>6006394862426</v>
      </c>
      <c r="C1189" s="14" t="s">
        <v>1371</v>
      </c>
      <c r="D1189" s="15">
        <v>713.72800000000007</v>
      </c>
    </row>
    <row r="1190" spans="1:4" x14ac:dyDescent="0.2">
      <c r="A1190" s="13">
        <v>6186244</v>
      </c>
      <c r="B1190" s="13">
        <f t="shared" si="18"/>
        <v>6006394862440</v>
      </c>
      <c r="C1190" s="14" t="s">
        <v>1372</v>
      </c>
      <c r="D1190" s="15">
        <v>821.44</v>
      </c>
    </row>
    <row r="1191" spans="1:4" x14ac:dyDescent="0.2">
      <c r="A1191" s="13">
        <v>6186246</v>
      </c>
      <c r="B1191" s="13">
        <f t="shared" si="18"/>
        <v>6006394862464</v>
      </c>
      <c r="C1191" s="14" t="s">
        <v>1373</v>
      </c>
      <c r="D1191" s="15">
        <v>999.87200000000007</v>
      </c>
    </row>
    <row r="1192" spans="1:4" x14ac:dyDescent="0.2">
      <c r="A1192" s="13">
        <v>6186248</v>
      </c>
      <c r="B1192" s="13">
        <f t="shared" si="18"/>
        <v>6006394862488</v>
      </c>
      <c r="C1192" s="14" t="s">
        <v>1374</v>
      </c>
      <c r="D1192" s="15">
        <v>1249.0240000000001</v>
      </c>
    </row>
    <row r="1193" spans="1:4" x14ac:dyDescent="0.2">
      <c r="A1193" s="13">
        <v>6186250</v>
      </c>
      <c r="B1193" s="13">
        <f t="shared" si="18"/>
        <v>6006394862501</v>
      </c>
      <c r="C1193" s="14" t="s">
        <v>1375</v>
      </c>
      <c r="D1193" s="15">
        <v>1687.4880000000001</v>
      </c>
    </row>
    <row r="1194" spans="1:4" x14ac:dyDescent="0.2">
      <c r="A1194" s="13">
        <v>6186252</v>
      </c>
      <c r="B1194" s="13">
        <f t="shared" si="18"/>
        <v>6006394862525</v>
      </c>
      <c r="C1194" s="14" t="s">
        <v>1376</v>
      </c>
      <c r="D1194" s="15">
        <v>1856.1280000000002</v>
      </c>
    </row>
    <row r="1195" spans="1:4" x14ac:dyDescent="0.2">
      <c r="A1195" s="13">
        <v>1956548</v>
      </c>
      <c r="B1195" s="13">
        <f t="shared" si="18"/>
        <v>6006394195159</v>
      </c>
      <c r="C1195" s="14" t="s">
        <v>1377</v>
      </c>
      <c r="D1195" s="15">
        <v>495.04</v>
      </c>
    </row>
    <row r="1196" spans="1:4" x14ac:dyDescent="0.2">
      <c r="A1196" s="13">
        <v>1956558</v>
      </c>
      <c r="B1196" s="13">
        <f t="shared" si="18"/>
        <v>6006394195258</v>
      </c>
      <c r="C1196" s="14" t="s">
        <v>1378</v>
      </c>
      <c r="D1196" s="15">
        <v>511.36</v>
      </c>
    </row>
    <row r="1197" spans="1:4" x14ac:dyDescent="0.2">
      <c r="A1197" s="13">
        <v>1956566</v>
      </c>
      <c r="B1197" s="13">
        <f t="shared" si="18"/>
        <v>6006394565662</v>
      </c>
      <c r="C1197" s="14" t="s">
        <v>1379</v>
      </c>
      <c r="D1197" s="15">
        <v>527.68000000000006</v>
      </c>
    </row>
    <row r="1198" spans="1:4" x14ac:dyDescent="0.2">
      <c r="A1198" s="13">
        <v>1956574</v>
      </c>
      <c r="B1198" s="13">
        <f t="shared" si="18"/>
        <v>6006394565747</v>
      </c>
      <c r="C1198" s="14" t="s">
        <v>1380</v>
      </c>
      <c r="D1198" s="15">
        <v>561.40800000000002</v>
      </c>
    </row>
    <row r="1199" spans="1:4" x14ac:dyDescent="0.2">
      <c r="A1199" s="13">
        <v>1956582</v>
      </c>
      <c r="B1199" s="13">
        <f t="shared" si="18"/>
        <v>6006394195357</v>
      </c>
      <c r="C1199" s="14" t="s">
        <v>1381</v>
      </c>
      <c r="D1199" s="15">
        <v>594.048</v>
      </c>
    </row>
    <row r="1200" spans="1:4" x14ac:dyDescent="0.2">
      <c r="A1200" s="13">
        <v>6658350</v>
      </c>
      <c r="B1200" s="13">
        <f t="shared" si="18"/>
        <v>6006394583505</v>
      </c>
      <c r="C1200" s="14" t="s">
        <v>1382</v>
      </c>
      <c r="D1200" s="15">
        <v>1385.8724999999999</v>
      </c>
    </row>
    <row r="1201" spans="1:4" x14ac:dyDescent="0.2">
      <c r="A1201" s="13">
        <v>6657969</v>
      </c>
      <c r="B1201" s="13">
        <f t="shared" si="18"/>
        <v>6006394579690</v>
      </c>
      <c r="C1201" s="14" t="s">
        <v>1383</v>
      </c>
      <c r="D1201" s="15">
        <v>545.721</v>
      </c>
    </row>
    <row r="1202" spans="1:4" x14ac:dyDescent="0.2">
      <c r="A1202" s="13">
        <v>6657975</v>
      </c>
      <c r="B1202" s="13">
        <f t="shared" si="18"/>
        <v>6006394579751</v>
      </c>
      <c r="C1202" s="14" t="s">
        <v>1384</v>
      </c>
      <c r="D1202" s="15">
        <v>711.81000000000006</v>
      </c>
    </row>
    <row r="1203" spans="1:4" x14ac:dyDescent="0.2">
      <c r="A1203" s="13">
        <v>6658000</v>
      </c>
      <c r="B1203" s="13">
        <f t="shared" si="18"/>
        <v>6006394665805</v>
      </c>
      <c r="C1203" s="14" t="s">
        <v>1385</v>
      </c>
      <c r="D1203" s="15">
        <v>886.35242753623197</v>
      </c>
    </row>
    <row r="1204" spans="1:4" x14ac:dyDescent="0.2">
      <c r="A1204" s="13">
        <v>6657460</v>
      </c>
      <c r="B1204" s="13">
        <f t="shared" si="18"/>
        <v>6006394574602</v>
      </c>
      <c r="C1204" s="14" t="s">
        <v>1386</v>
      </c>
      <c r="D1204" s="15">
        <v>371.00400000000002</v>
      </c>
    </row>
    <row r="1205" spans="1:4" x14ac:dyDescent="0.2">
      <c r="A1205" s="13">
        <v>6657890</v>
      </c>
      <c r="B1205" s="13">
        <f t="shared" si="18"/>
        <v>6006394578907</v>
      </c>
      <c r="C1205" s="14" t="s">
        <v>1387</v>
      </c>
      <c r="D1205" s="15">
        <v>735.53700000000003</v>
      </c>
    </row>
    <row r="1206" spans="1:4" x14ac:dyDescent="0.2">
      <c r="A1206" s="13">
        <v>6657621</v>
      </c>
      <c r="B1206" s="13">
        <f t="shared" si="18"/>
        <v>6006394576217</v>
      </c>
      <c r="C1206" s="14" t="s">
        <v>1388</v>
      </c>
      <c r="D1206" s="15">
        <v>59.317500000000003</v>
      </c>
    </row>
    <row r="1207" spans="1:4" x14ac:dyDescent="0.2">
      <c r="A1207" s="13">
        <v>6657623</v>
      </c>
      <c r="B1207" s="13">
        <f t="shared" si="18"/>
        <v>6006394576231</v>
      </c>
      <c r="C1207" s="14" t="s">
        <v>1389</v>
      </c>
      <c r="D1207" s="15">
        <v>64.710000000000008</v>
      </c>
    </row>
    <row r="1208" spans="1:4" x14ac:dyDescent="0.2">
      <c r="A1208" s="13">
        <v>6328130</v>
      </c>
      <c r="B1208" s="13">
        <f t="shared" si="18"/>
        <v>6006394632814</v>
      </c>
      <c r="C1208" s="14" t="s">
        <v>1390</v>
      </c>
      <c r="D1208" s="15">
        <v>1648.3200000000002</v>
      </c>
    </row>
    <row r="1209" spans="1:4" x14ac:dyDescent="0.2">
      <c r="A1209" s="13">
        <v>6328210</v>
      </c>
      <c r="B1209" s="13">
        <f t="shared" si="18"/>
        <v>6006394632821</v>
      </c>
      <c r="C1209" s="14" t="s">
        <v>1391</v>
      </c>
      <c r="D1209" s="15">
        <v>1648.3200000000002</v>
      </c>
    </row>
    <row r="1210" spans="1:4" x14ac:dyDescent="0.2">
      <c r="A1210" s="13">
        <v>6328220</v>
      </c>
      <c r="B1210" s="13">
        <f t="shared" si="18"/>
        <v>6006394632838</v>
      </c>
      <c r="C1210" s="14" t="s">
        <v>1392</v>
      </c>
      <c r="D1210" s="15">
        <v>1648.3200000000002</v>
      </c>
    </row>
    <row r="1211" spans="1:4" x14ac:dyDescent="0.2">
      <c r="A1211" s="13">
        <v>6328230</v>
      </c>
      <c r="B1211" s="13">
        <f t="shared" si="18"/>
        <v>6006394633828</v>
      </c>
      <c r="C1211" s="14" t="s">
        <v>1393</v>
      </c>
      <c r="D1211" s="15">
        <v>1648.3200000000002</v>
      </c>
    </row>
    <row r="1212" spans="1:4" x14ac:dyDescent="0.2">
      <c r="A1212" s="13">
        <v>6328480</v>
      </c>
      <c r="B1212" s="13">
        <f t="shared" si="18"/>
        <v>6006394632845</v>
      </c>
      <c r="C1212" s="14" t="s">
        <v>1394</v>
      </c>
      <c r="D1212" s="15">
        <v>1653.7600000000002</v>
      </c>
    </row>
    <row r="1213" spans="1:4" x14ac:dyDescent="0.2">
      <c r="A1213" s="13">
        <v>6328560</v>
      </c>
      <c r="B1213" s="13">
        <f t="shared" si="18"/>
        <v>6006394632852</v>
      </c>
      <c r="C1213" s="14" t="s">
        <v>1395</v>
      </c>
      <c r="D1213" s="15">
        <v>2072.6400000000003</v>
      </c>
    </row>
    <row r="1214" spans="1:4" x14ac:dyDescent="0.2">
      <c r="A1214" s="13">
        <v>6328640</v>
      </c>
      <c r="B1214" s="13">
        <f t="shared" si="18"/>
        <v>6006394632869</v>
      </c>
      <c r="C1214" s="14" t="s">
        <v>1396</v>
      </c>
      <c r="D1214" s="15">
        <v>2181.44</v>
      </c>
    </row>
    <row r="1215" spans="1:4" x14ac:dyDescent="0.2">
      <c r="A1215" s="13">
        <v>6328720</v>
      </c>
      <c r="B1215" s="13">
        <f t="shared" si="18"/>
        <v>6006394632876</v>
      </c>
      <c r="C1215" s="14" t="s">
        <v>1397</v>
      </c>
      <c r="D1215" s="15">
        <v>2578.5600000000004</v>
      </c>
    </row>
    <row r="1216" spans="1:4" x14ac:dyDescent="0.2">
      <c r="A1216" s="13">
        <v>6328800</v>
      </c>
      <c r="B1216" s="13">
        <f t="shared" si="18"/>
        <v>6006394632883</v>
      </c>
      <c r="C1216" s="14" t="s">
        <v>1398</v>
      </c>
      <c r="D1216" s="15">
        <v>3026.8160000000003</v>
      </c>
    </row>
    <row r="1217" spans="1:4" x14ac:dyDescent="0.2">
      <c r="A1217" s="13">
        <v>6328990</v>
      </c>
      <c r="B1217" s="13">
        <f t="shared" si="18"/>
        <v>6006394632890</v>
      </c>
      <c r="C1217" s="14" t="s">
        <v>1399</v>
      </c>
      <c r="D1217" s="15">
        <v>3747.0720000000001</v>
      </c>
    </row>
    <row r="1218" spans="1:4" x14ac:dyDescent="0.2">
      <c r="A1218" s="13">
        <v>6329020</v>
      </c>
      <c r="B1218" s="13">
        <f t="shared" si="18"/>
        <v>6006394632906</v>
      </c>
      <c r="C1218" s="14" t="s">
        <v>1400</v>
      </c>
      <c r="D1218" s="15">
        <v>4021.2480000000005</v>
      </c>
    </row>
    <row r="1219" spans="1:4" x14ac:dyDescent="0.2">
      <c r="A1219" s="13">
        <v>6329100</v>
      </c>
      <c r="B1219" s="13">
        <f t="shared" ref="B1219:B1282" si="19">VLOOKUP(A1219:A3851,data,4,FALSE)</f>
        <v>6006394632913</v>
      </c>
      <c r="C1219" s="14" t="s">
        <v>1401</v>
      </c>
      <c r="D1219" s="15">
        <v>4406.4000000000005</v>
      </c>
    </row>
    <row r="1220" spans="1:4" x14ac:dyDescent="0.2">
      <c r="A1220" s="13">
        <v>6329290</v>
      </c>
      <c r="B1220" s="13">
        <f t="shared" si="19"/>
        <v>6006394632920</v>
      </c>
      <c r="C1220" s="14" t="s">
        <v>1402</v>
      </c>
      <c r="D1220" s="15">
        <v>4787.2000000000007</v>
      </c>
    </row>
    <row r="1221" spans="1:4" x14ac:dyDescent="0.2">
      <c r="A1221" s="13">
        <v>6329370</v>
      </c>
      <c r="B1221" s="13">
        <f t="shared" si="19"/>
        <v>6006394632937</v>
      </c>
      <c r="C1221" s="14" t="s">
        <v>1403</v>
      </c>
      <c r="D1221" s="15">
        <v>5171.2640000000001</v>
      </c>
    </row>
    <row r="1222" spans="1:4" x14ac:dyDescent="0.2">
      <c r="A1222" s="13">
        <v>6329450</v>
      </c>
      <c r="B1222" s="13">
        <f t="shared" si="19"/>
        <v>6006394632944</v>
      </c>
      <c r="C1222" s="14" t="s">
        <v>1404</v>
      </c>
      <c r="D1222" s="15">
        <v>6122.1760000000004</v>
      </c>
    </row>
    <row r="1223" spans="1:4" x14ac:dyDescent="0.2">
      <c r="A1223" s="13">
        <v>6329530</v>
      </c>
      <c r="B1223" s="13">
        <f t="shared" si="19"/>
        <v>6006394632951</v>
      </c>
      <c r="C1223" s="14" t="s">
        <v>1405</v>
      </c>
      <c r="D1223" s="15">
        <v>6315.84</v>
      </c>
    </row>
    <row r="1224" spans="1:4" x14ac:dyDescent="0.2">
      <c r="A1224" s="13">
        <v>6329610</v>
      </c>
      <c r="B1224" s="13">
        <f t="shared" si="19"/>
        <v>6006394632968</v>
      </c>
      <c r="C1224" s="14" t="s">
        <v>1406</v>
      </c>
      <c r="D1224" s="15">
        <v>6819.5840000000007</v>
      </c>
    </row>
    <row r="1225" spans="1:4" x14ac:dyDescent="0.2">
      <c r="A1225" s="13">
        <v>6329885</v>
      </c>
      <c r="B1225" s="13">
        <f t="shared" si="19"/>
        <v>6006394632982</v>
      </c>
      <c r="C1225" s="14" t="s">
        <v>1407</v>
      </c>
      <c r="D1225" s="15">
        <v>1760.384</v>
      </c>
    </row>
    <row r="1226" spans="1:4" x14ac:dyDescent="0.2">
      <c r="A1226" s="13">
        <v>6329888</v>
      </c>
      <c r="B1226" s="13">
        <f t="shared" si="19"/>
        <v>6006394632999</v>
      </c>
      <c r="C1226" s="14" t="s">
        <v>1408</v>
      </c>
      <c r="D1226" s="15">
        <v>2072.6400000000003</v>
      </c>
    </row>
    <row r="1227" spans="1:4" x14ac:dyDescent="0.2">
      <c r="A1227" s="13">
        <v>6676410</v>
      </c>
      <c r="B1227" s="13">
        <f t="shared" si="19"/>
        <v>6006394764102</v>
      </c>
      <c r="C1227" s="14" t="s">
        <v>1409</v>
      </c>
      <c r="D1227" s="15">
        <v>1414.992</v>
      </c>
    </row>
    <row r="1228" spans="1:4" x14ac:dyDescent="0.2">
      <c r="A1228" s="13">
        <v>6329890</v>
      </c>
      <c r="B1228" s="13">
        <f t="shared" si="19"/>
        <v>6006394632975</v>
      </c>
      <c r="C1228" s="14" t="s">
        <v>1410</v>
      </c>
      <c r="D1228" s="15">
        <v>2462.1440000000002</v>
      </c>
    </row>
    <row r="1229" spans="1:4" x14ac:dyDescent="0.2">
      <c r="A1229" s="13">
        <v>6676762</v>
      </c>
      <c r="B1229" s="13">
        <f t="shared" si="19"/>
        <v>6006394767622</v>
      </c>
      <c r="C1229" s="14" t="s">
        <v>1411</v>
      </c>
      <c r="D1229" s="15">
        <v>70.102500000000006</v>
      </c>
    </row>
    <row r="1230" spans="1:4" x14ac:dyDescent="0.2">
      <c r="A1230" s="13">
        <v>6676764</v>
      </c>
      <c r="B1230" s="13">
        <f t="shared" si="19"/>
        <v>6006394767646</v>
      </c>
      <c r="C1230" s="14" t="s">
        <v>1412</v>
      </c>
      <c r="D1230" s="15">
        <v>97.992753623188406</v>
      </c>
    </row>
    <row r="1231" spans="1:4" x14ac:dyDescent="0.2">
      <c r="A1231" s="13">
        <v>1746731</v>
      </c>
      <c r="B1231" s="13">
        <f t="shared" si="19"/>
        <v>4010886841013</v>
      </c>
      <c r="C1231" s="14" t="s">
        <v>1413</v>
      </c>
      <c r="D1231" s="15">
        <v>188.38720000000001</v>
      </c>
    </row>
    <row r="1232" spans="1:4" x14ac:dyDescent="0.2">
      <c r="A1232" s="13" t="s">
        <v>2897</v>
      </c>
      <c r="B1232" s="13">
        <f t="shared" si="19"/>
        <v>6006394767318</v>
      </c>
      <c r="C1232" s="14" t="s">
        <v>2898</v>
      </c>
      <c r="D1232" s="15">
        <v>193.0472</v>
      </c>
    </row>
    <row r="1233" spans="1:4" x14ac:dyDescent="0.2">
      <c r="A1233" s="13">
        <v>1746758</v>
      </c>
      <c r="B1233" s="13">
        <f t="shared" si="19"/>
        <v>4010886841020</v>
      </c>
      <c r="C1233" s="14" t="s">
        <v>1414</v>
      </c>
      <c r="D1233" s="15">
        <v>148.32704000000001</v>
      </c>
    </row>
    <row r="1234" spans="1:4" x14ac:dyDescent="0.2">
      <c r="A1234" s="13" t="s">
        <v>2899</v>
      </c>
      <c r="B1234" s="13">
        <f t="shared" si="19"/>
        <v>6006394767585</v>
      </c>
      <c r="C1234" s="14" t="s">
        <v>2900</v>
      </c>
      <c r="D1234" s="15">
        <v>152.98704000000001</v>
      </c>
    </row>
    <row r="1235" spans="1:4" x14ac:dyDescent="0.2">
      <c r="A1235" s="13">
        <v>1746766</v>
      </c>
      <c r="B1235" s="13">
        <f t="shared" si="19"/>
        <v>4010886841037</v>
      </c>
      <c r="C1235" s="14" t="s">
        <v>1415</v>
      </c>
      <c r="D1235" s="15">
        <v>175.98400000000001</v>
      </c>
    </row>
    <row r="1236" spans="1:4" x14ac:dyDescent="0.2">
      <c r="A1236" s="13" t="s">
        <v>2901</v>
      </c>
      <c r="B1236" s="13">
        <f t="shared" si="19"/>
        <v>6006394767660</v>
      </c>
      <c r="C1236" s="14" t="s">
        <v>2902</v>
      </c>
      <c r="D1236" s="15">
        <v>180.64400000000001</v>
      </c>
    </row>
    <row r="1237" spans="1:4" x14ac:dyDescent="0.2">
      <c r="A1237" s="13">
        <v>1746855</v>
      </c>
      <c r="B1237" s="13">
        <f t="shared" si="19"/>
        <v>4010886841044</v>
      </c>
      <c r="C1237" s="14" t="s">
        <v>1416</v>
      </c>
      <c r="D1237" s="15">
        <v>177.47456000000003</v>
      </c>
    </row>
    <row r="1238" spans="1:4" x14ac:dyDescent="0.2">
      <c r="A1238" s="13" t="s">
        <v>2903</v>
      </c>
      <c r="B1238" s="13">
        <f t="shared" si="19"/>
        <v>6006394168559</v>
      </c>
      <c r="C1238" s="14" t="s">
        <v>2904</v>
      </c>
      <c r="D1238" s="15">
        <v>182.13456000000002</v>
      </c>
    </row>
    <row r="1239" spans="1:4" x14ac:dyDescent="0.2">
      <c r="A1239" s="13">
        <v>1746863</v>
      </c>
      <c r="B1239" s="13">
        <f t="shared" si="19"/>
        <v>4010886841051</v>
      </c>
      <c r="C1239" s="14" t="s">
        <v>1417</v>
      </c>
      <c r="D1239" s="15">
        <v>184.15487999999999</v>
      </c>
    </row>
    <row r="1240" spans="1:4" x14ac:dyDescent="0.2">
      <c r="A1240" s="13" t="s">
        <v>2905</v>
      </c>
      <c r="B1240" s="13">
        <f t="shared" si="19"/>
        <v>6006394768636</v>
      </c>
      <c r="C1240" s="14" t="s">
        <v>2906</v>
      </c>
      <c r="D1240" s="15">
        <v>188.81487999999999</v>
      </c>
    </row>
    <row r="1241" spans="1:4" x14ac:dyDescent="0.2">
      <c r="A1241" s="13">
        <v>1746898</v>
      </c>
      <c r="B1241" s="13">
        <f t="shared" si="19"/>
        <v>4010886841068</v>
      </c>
      <c r="C1241" s="14" t="s">
        <v>1418</v>
      </c>
      <c r="D1241" s="15">
        <v>173.68832</v>
      </c>
    </row>
    <row r="1242" spans="1:4" x14ac:dyDescent="0.2">
      <c r="A1242" s="13" t="s">
        <v>2907</v>
      </c>
      <c r="B1242" s="13">
        <f t="shared" si="19"/>
        <v>6006394168986</v>
      </c>
      <c r="C1242" s="14" t="s">
        <v>2908</v>
      </c>
      <c r="D1242" s="15">
        <v>178.34832</v>
      </c>
    </row>
    <row r="1243" spans="1:4" x14ac:dyDescent="0.2">
      <c r="A1243" s="13">
        <v>1746901</v>
      </c>
      <c r="B1243" s="13">
        <f t="shared" si="19"/>
        <v>4010886841075</v>
      </c>
      <c r="C1243" s="14" t="s">
        <v>1419</v>
      </c>
      <c r="D1243" s="15">
        <v>207.31840000000003</v>
      </c>
    </row>
    <row r="1244" spans="1:4" x14ac:dyDescent="0.2">
      <c r="A1244" s="13" t="s">
        <v>2909</v>
      </c>
      <c r="B1244" s="13">
        <f t="shared" si="19"/>
        <v>6006394169013</v>
      </c>
      <c r="C1244" s="14" t="s">
        <v>2910</v>
      </c>
      <c r="D1244" s="15">
        <v>211.97840000000002</v>
      </c>
    </row>
    <row r="1245" spans="1:4" x14ac:dyDescent="0.2">
      <c r="A1245" s="13">
        <v>1746928</v>
      </c>
      <c r="B1245" s="13">
        <f t="shared" si="19"/>
        <v>4010886841082</v>
      </c>
      <c r="C1245" s="14" t="s">
        <v>1420</v>
      </c>
      <c r="D1245" s="15">
        <v>212.51904000000002</v>
      </c>
    </row>
    <row r="1246" spans="1:4" x14ac:dyDescent="0.2">
      <c r="A1246" s="13" t="s">
        <v>2911</v>
      </c>
      <c r="B1246" s="13">
        <f t="shared" si="19"/>
        <v>6006394169280</v>
      </c>
      <c r="C1246" s="14" t="s">
        <v>2912</v>
      </c>
      <c r="D1246" s="15">
        <v>217.17904000000001</v>
      </c>
    </row>
    <row r="1247" spans="1:4" x14ac:dyDescent="0.2">
      <c r="A1247" s="13">
        <v>1746944</v>
      </c>
      <c r="B1247" s="13">
        <f t="shared" si="19"/>
        <v>4010886841099</v>
      </c>
      <c r="C1247" s="14" t="s">
        <v>1421</v>
      </c>
      <c r="D1247" s="15">
        <v>231.97248000000002</v>
      </c>
    </row>
    <row r="1248" spans="1:4" x14ac:dyDescent="0.2">
      <c r="A1248" s="13" t="s">
        <v>2913</v>
      </c>
      <c r="B1248" s="13">
        <f t="shared" si="19"/>
        <v>6006394169440</v>
      </c>
      <c r="C1248" s="14" t="s">
        <v>2914</v>
      </c>
      <c r="D1248" s="15">
        <v>236.63248000000002</v>
      </c>
    </row>
    <row r="1249" spans="1:4" x14ac:dyDescent="0.2">
      <c r="A1249" s="13">
        <v>1746946</v>
      </c>
      <c r="B1249" s="13">
        <f t="shared" si="19"/>
        <v>6006394469465</v>
      </c>
      <c r="C1249" s="14" t="s">
        <v>1422</v>
      </c>
      <c r="D1249" s="15">
        <v>1182.4544489999998</v>
      </c>
    </row>
    <row r="1250" spans="1:4" x14ac:dyDescent="0.2">
      <c r="A1250" s="13">
        <v>1746947</v>
      </c>
      <c r="B1250" s="13">
        <f t="shared" si="19"/>
        <v>6006394469472</v>
      </c>
      <c r="C1250" s="14" t="s">
        <v>1423</v>
      </c>
      <c r="D1250" s="15">
        <v>1043.4887249999999</v>
      </c>
    </row>
    <row r="1251" spans="1:4" x14ac:dyDescent="0.2">
      <c r="A1251" s="13">
        <v>1746948</v>
      </c>
      <c r="B1251" s="13">
        <f t="shared" si="19"/>
        <v>6006394469489</v>
      </c>
      <c r="C1251" s="14" t="s">
        <v>1424</v>
      </c>
      <c r="D1251" s="15">
        <v>1775.2795409999999</v>
      </c>
    </row>
    <row r="1252" spans="1:4" x14ac:dyDescent="0.2">
      <c r="A1252" s="13">
        <v>6327320</v>
      </c>
      <c r="B1252" s="13">
        <f t="shared" si="19"/>
        <v>6006394327321</v>
      </c>
      <c r="C1252" s="14" t="s">
        <v>1425</v>
      </c>
      <c r="D1252" s="15">
        <v>666.8449637681158</v>
      </c>
    </row>
    <row r="1253" spans="1:4" x14ac:dyDescent="0.2">
      <c r="A1253" s="13">
        <v>6327400</v>
      </c>
      <c r="B1253" s="13">
        <f t="shared" si="19"/>
        <v>6006394632746</v>
      </c>
      <c r="C1253" s="14" t="s">
        <v>1426</v>
      </c>
      <c r="D1253" s="15">
        <v>1571.0284800000002</v>
      </c>
    </row>
    <row r="1254" spans="1:4" x14ac:dyDescent="0.2">
      <c r="A1254" s="13">
        <v>633267</v>
      </c>
      <c r="B1254" s="13">
        <f t="shared" si="19"/>
        <v>6006394332677</v>
      </c>
      <c r="C1254" s="14" t="s">
        <v>1427</v>
      </c>
      <c r="D1254" s="15">
        <v>318.72910499999995</v>
      </c>
    </row>
    <row r="1255" spans="1:4" x14ac:dyDescent="0.2">
      <c r="A1255" s="13">
        <v>633283</v>
      </c>
      <c r="B1255" s="13">
        <f t="shared" si="19"/>
        <v>6006394332837</v>
      </c>
      <c r="C1255" s="14" t="s">
        <v>1428</v>
      </c>
      <c r="D1255" s="15">
        <v>404.87968500000005</v>
      </c>
    </row>
    <row r="1256" spans="1:4" x14ac:dyDescent="0.2">
      <c r="A1256" s="13">
        <v>633305</v>
      </c>
      <c r="B1256" s="13">
        <f t="shared" si="19"/>
        <v>6006394633309</v>
      </c>
      <c r="C1256" s="14" t="s">
        <v>1429</v>
      </c>
      <c r="D1256" s="15">
        <v>615.35974500000009</v>
      </c>
    </row>
    <row r="1257" spans="1:4" x14ac:dyDescent="0.2">
      <c r="A1257" s="13" t="s">
        <v>2714</v>
      </c>
      <c r="B1257" s="13">
        <f t="shared" si="19"/>
        <v>6006394633262</v>
      </c>
      <c r="C1257" s="14" t="s">
        <v>2715</v>
      </c>
      <c r="D1257" s="15">
        <v>323.38910499999997</v>
      </c>
    </row>
    <row r="1258" spans="1:4" x14ac:dyDescent="0.2">
      <c r="A1258" s="13" t="s">
        <v>2716</v>
      </c>
      <c r="B1258" s="13">
        <f t="shared" si="19"/>
        <v>6006394633286</v>
      </c>
      <c r="C1258" s="14" t="s">
        <v>2717</v>
      </c>
      <c r="D1258" s="15">
        <v>409.53968500000008</v>
      </c>
    </row>
    <row r="1259" spans="1:4" x14ac:dyDescent="0.2">
      <c r="A1259" s="13">
        <v>6333990</v>
      </c>
      <c r="B1259" s="13">
        <f t="shared" si="19"/>
        <v>6006394633392</v>
      </c>
      <c r="C1259" s="14" t="s">
        <v>1430</v>
      </c>
      <c r="D1259" s="15">
        <v>356.42880000000002</v>
      </c>
    </row>
    <row r="1260" spans="1:4" x14ac:dyDescent="0.2">
      <c r="A1260" s="13">
        <v>6334020</v>
      </c>
      <c r="B1260" s="13">
        <f t="shared" si="19"/>
        <v>6006394633408</v>
      </c>
      <c r="C1260" s="14" t="s">
        <v>1431</v>
      </c>
      <c r="D1260" s="15">
        <v>333.58080000000007</v>
      </c>
    </row>
    <row r="1261" spans="1:4" x14ac:dyDescent="0.2">
      <c r="A1261" s="13">
        <v>6334100</v>
      </c>
      <c r="B1261" s="13">
        <f t="shared" si="19"/>
        <v>6006394633415</v>
      </c>
      <c r="C1261" s="14" t="s">
        <v>1432</v>
      </c>
      <c r="D1261" s="15">
        <v>333.58080000000007</v>
      </c>
    </row>
    <row r="1262" spans="1:4" x14ac:dyDescent="0.2">
      <c r="A1262" s="13">
        <v>6334290</v>
      </c>
      <c r="B1262" s="13">
        <f t="shared" si="19"/>
        <v>6006394633422</v>
      </c>
      <c r="C1262" s="14" t="s">
        <v>1433</v>
      </c>
      <c r="D1262" s="15">
        <v>353.31660000000005</v>
      </c>
    </row>
    <row r="1263" spans="1:4" x14ac:dyDescent="0.2">
      <c r="A1263" s="13">
        <v>6334370</v>
      </c>
      <c r="B1263" s="13">
        <f t="shared" si="19"/>
        <v>6006394633439</v>
      </c>
      <c r="C1263" s="14" t="s">
        <v>1434</v>
      </c>
      <c r="D1263" s="15">
        <v>353.31660000000005</v>
      </c>
    </row>
    <row r="1264" spans="1:4" x14ac:dyDescent="0.2">
      <c r="A1264" s="13">
        <v>6334450</v>
      </c>
      <c r="B1264" s="13">
        <f t="shared" si="19"/>
        <v>6006394633446</v>
      </c>
      <c r="C1264" s="14" t="s">
        <v>1435</v>
      </c>
      <c r="D1264" s="15">
        <v>396.34875</v>
      </c>
    </row>
    <row r="1265" spans="1:4" x14ac:dyDescent="0.2">
      <c r="A1265" s="13">
        <v>6334530</v>
      </c>
      <c r="B1265" s="13">
        <f t="shared" si="19"/>
        <v>6006394633453</v>
      </c>
      <c r="C1265" s="14" t="s">
        <v>1436</v>
      </c>
      <c r="D1265" s="15">
        <v>397.48117500000001</v>
      </c>
    </row>
    <row r="1266" spans="1:4" x14ac:dyDescent="0.2">
      <c r="A1266" s="13">
        <v>6334610</v>
      </c>
      <c r="B1266" s="13">
        <f t="shared" si="19"/>
        <v>6006394633460</v>
      </c>
      <c r="C1266" s="14" t="s">
        <v>1437</v>
      </c>
      <c r="D1266" s="15">
        <v>469.95637499999998</v>
      </c>
    </row>
    <row r="1267" spans="1:4" x14ac:dyDescent="0.2">
      <c r="A1267" s="13">
        <v>6334880</v>
      </c>
      <c r="B1267" s="13">
        <f t="shared" si="19"/>
        <v>6006394633484</v>
      </c>
      <c r="C1267" s="14" t="s">
        <v>1438</v>
      </c>
      <c r="D1267" s="15">
        <v>469.95637499999998</v>
      </c>
    </row>
    <row r="1268" spans="1:4" x14ac:dyDescent="0.2">
      <c r="A1268" s="13">
        <v>6334960</v>
      </c>
      <c r="B1268" s="13">
        <f t="shared" si="19"/>
        <v>6006394633491</v>
      </c>
      <c r="C1268" s="14" t="s">
        <v>1439</v>
      </c>
      <c r="D1268" s="15">
        <v>586.59614999999997</v>
      </c>
    </row>
    <row r="1269" spans="1:4" x14ac:dyDescent="0.2">
      <c r="A1269" s="13">
        <v>6335180</v>
      </c>
      <c r="B1269" s="13">
        <f t="shared" si="19"/>
        <v>6006394633514</v>
      </c>
      <c r="C1269" s="14" t="s">
        <v>1440</v>
      </c>
      <c r="D1269" s="15">
        <v>589.993425</v>
      </c>
    </row>
    <row r="1270" spans="1:4" x14ac:dyDescent="0.2">
      <c r="A1270" s="13">
        <v>6335260</v>
      </c>
      <c r="B1270" s="13">
        <f t="shared" si="19"/>
        <v>6006394633521</v>
      </c>
      <c r="C1270" s="14" t="s">
        <v>1441</v>
      </c>
      <c r="D1270" s="15">
        <v>833.46479999999997</v>
      </c>
    </row>
    <row r="1271" spans="1:4" x14ac:dyDescent="0.2">
      <c r="A1271" s="13">
        <v>6335850</v>
      </c>
      <c r="B1271" s="13">
        <f t="shared" si="19"/>
        <v>6006394633583</v>
      </c>
      <c r="C1271" s="14" t="s">
        <v>1442</v>
      </c>
      <c r="D1271" s="15">
        <v>391.81905</v>
      </c>
    </row>
    <row r="1272" spans="1:4" x14ac:dyDescent="0.2">
      <c r="A1272" s="13">
        <v>6335930</v>
      </c>
      <c r="B1272" s="13">
        <f t="shared" si="19"/>
        <v>6006394633590</v>
      </c>
      <c r="C1272" s="14" t="s">
        <v>1443</v>
      </c>
      <c r="D1272" s="15">
        <v>392.95147500000002</v>
      </c>
    </row>
    <row r="1273" spans="1:4" x14ac:dyDescent="0.2">
      <c r="A1273" s="13">
        <v>6336580</v>
      </c>
      <c r="B1273" s="13">
        <f t="shared" si="19"/>
        <v>6006394633651</v>
      </c>
      <c r="C1273" s="14" t="s">
        <v>1444</v>
      </c>
      <c r="D1273" s="15">
        <v>394.08389999999997</v>
      </c>
    </row>
    <row r="1274" spans="1:4" x14ac:dyDescent="0.2">
      <c r="A1274" s="13">
        <v>6336660</v>
      </c>
      <c r="B1274" s="13">
        <f t="shared" si="19"/>
        <v>6006394633668</v>
      </c>
      <c r="C1274" s="14" t="s">
        <v>1445</v>
      </c>
      <c r="D1274" s="15">
        <v>394.08389999999997</v>
      </c>
    </row>
    <row r="1275" spans="1:4" x14ac:dyDescent="0.2">
      <c r="A1275" s="13">
        <v>6336740</v>
      </c>
      <c r="B1275" s="13">
        <f t="shared" si="19"/>
        <v>6006394633675</v>
      </c>
      <c r="C1275" s="14" t="s">
        <v>1446</v>
      </c>
      <c r="D1275" s="15">
        <v>446.17545000000001</v>
      </c>
    </row>
    <row r="1276" spans="1:4" x14ac:dyDescent="0.2">
      <c r="A1276" s="13">
        <v>6336820</v>
      </c>
      <c r="B1276" s="13">
        <f t="shared" si="19"/>
        <v>6006394633682</v>
      </c>
      <c r="C1276" s="14" t="s">
        <v>1447</v>
      </c>
      <c r="D1276" s="15">
        <v>443.91060000000004</v>
      </c>
    </row>
    <row r="1277" spans="1:4" x14ac:dyDescent="0.2">
      <c r="A1277" s="13">
        <v>6336900</v>
      </c>
      <c r="B1277" s="13">
        <f t="shared" si="19"/>
        <v>6006394633699</v>
      </c>
      <c r="C1277" s="14" t="s">
        <v>1448</v>
      </c>
      <c r="D1277" s="15">
        <v>489.20760000000001</v>
      </c>
    </row>
    <row r="1278" spans="1:4" x14ac:dyDescent="0.2">
      <c r="A1278" s="13">
        <v>6337040</v>
      </c>
      <c r="B1278" s="13">
        <f t="shared" si="19"/>
        <v>6006394633705</v>
      </c>
      <c r="C1278" s="14" t="s">
        <v>1449</v>
      </c>
      <c r="D1278" s="15">
        <v>486.94274999999999</v>
      </c>
    </row>
    <row r="1279" spans="1:4" x14ac:dyDescent="0.2">
      <c r="A1279" s="13">
        <v>6337120</v>
      </c>
      <c r="B1279" s="13">
        <f t="shared" si="19"/>
        <v>6006394633712</v>
      </c>
      <c r="C1279" s="14" t="s">
        <v>1450</v>
      </c>
      <c r="D1279" s="15">
        <v>579.80160000000001</v>
      </c>
    </row>
    <row r="1280" spans="1:4" x14ac:dyDescent="0.2">
      <c r="A1280" s="13">
        <v>6337200</v>
      </c>
      <c r="B1280" s="13">
        <f t="shared" si="19"/>
        <v>6006394633729</v>
      </c>
      <c r="C1280" s="14" t="s">
        <v>1451</v>
      </c>
      <c r="D1280" s="15">
        <v>579.80160000000001</v>
      </c>
    </row>
    <row r="1281" spans="1:4" x14ac:dyDescent="0.2">
      <c r="A1281" s="13">
        <v>6337390</v>
      </c>
      <c r="B1281" s="13">
        <f t="shared" si="19"/>
        <v>6006394633736</v>
      </c>
      <c r="C1281" s="14" t="s">
        <v>1452</v>
      </c>
      <c r="D1281" s="15">
        <v>707.765625</v>
      </c>
    </row>
    <row r="1282" spans="1:4" x14ac:dyDescent="0.2">
      <c r="A1282" s="13">
        <v>6337470</v>
      </c>
      <c r="B1282" s="13">
        <f t="shared" si="19"/>
        <v>6006394633743</v>
      </c>
      <c r="C1282" s="14" t="s">
        <v>1453</v>
      </c>
      <c r="D1282" s="15">
        <v>710.03047500000002</v>
      </c>
    </row>
    <row r="1283" spans="1:4" x14ac:dyDescent="0.2">
      <c r="A1283" s="13">
        <v>24700</v>
      </c>
      <c r="B1283" s="13">
        <f t="shared" ref="B1283:B1346" si="20">VLOOKUP(A1283:A3915,data,4,FALSE)</f>
        <v>6006394024701</v>
      </c>
      <c r="C1283" s="14" t="s">
        <v>1454</v>
      </c>
      <c r="D1283" s="15">
        <v>111.06764492753625</v>
      </c>
    </row>
    <row r="1284" spans="1:4" x14ac:dyDescent="0.2">
      <c r="A1284" s="13">
        <v>12112</v>
      </c>
      <c r="B1284" s="13">
        <f t="shared" si="20"/>
        <v>6006394121127</v>
      </c>
      <c r="C1284" s="14" t="s">
        <v>1455</v>
      </c>
      <c r="D1284" s="15">
        <v>2972.5248000000001</v>
      </c>
    </row>
    <row r="1285" spans="1:4" x14ac:dyDescent="0.2">
      <c r="A1285" s="13">
        <v>6342200</v>
      </c>
      <c r="B1285" s="13">
        <f t="shared" si="20"/>
        <v>6006394120205</v>
      </c>
      <c r="C1285" s="14" t="s">
        <v>1456</v>
      </c>
      <c r="D1285" s="15">
        <v>14.224637681159418</v>
      </c>
    </row>
    <row r="1286" spans="1:4" x14ac:dyDescent="0.2">
      <c r="A1286" s="13">
        <v>6342390</v>
      </c>
      <c r="B1286" s="13">
        <f t="shared" si="20"/>
        <v>6006394012029</v>
      </c>
      <c r="C1286" s="14" t="s">
        <v>1457</v>
      </c>
      <c r="D1286" s="15">
        <v>14.224637681159418</v>
      </c>
    </row>
    <row r="1287" spans="1:4" x14ac:dyDescent="0.2">
      <c r="A1287" s="13">
        <v>6342470</v>
      </c>
      <c r="B1287" s="13">
        <f t="shared" si="20"/>
        <v>6006394120229</v>
      </c>
      <c r="C1287" s="14" t="s">
        <v>1458</v>
      </c>
      <c r="D1287" s="15">
        <v>26.081159420289858</v>
      </c>
    </row>
    <row r="1288" spans="1:4" x14ac:dyDescent="0.2">
      <c r="A1288" s="13">
        <v>6340260</v>
      </c>
      <c r="B1288" s="13">
        <f t="shared" si="20"/>
        <v>6006394120014</v>
      </c>
      <c r="C1288" s="14" t="s">
        <v>1459</v>
      </c>
      <c r="D1288" s="15">
        <v>10.752934782608694</v>
      </c>
    </row>
    <row r="1289" spans="1:4" x14ac:dyDescent="0.2">
      <c r="A1289" s="13">
        <v>6340340</v>
      </c>
      <c r="B1289" s="13">
        <f t="shared" si="20"/>
        <v>6006394120021</v>
      </c>
      <c r="C1289" s="14" t="s">
        <v>1460</v>
      </c>
      <c r="D1289" s="15">
        <v>5.5515579710144927</v>
      </c>
    </row>
    <row r="1290" spans="1:4" x14ac:dyDescent="0.2">
      <c r="A1290" s="13">
        <v>6340420</v>
      </c>
      <c r="B1290" s="13">
        <f t="shared" si="20"/>
        <v>6006394120038</v>
      </c>
      <c r="C1290" s="14" t="s">
        <v>1461</v>
      </c>
      <c r="D1290" s="15">
        <v>11.246050724637682</v>
      </c>
    </row>
    <row r="1291" spans="1:4" x14ac:dyDescent="0.2">
      <c r="A1291" s="13">
        <v>6340500</v>
      </c>
      <c r="B1291" s="13">
        <f t="shared" si="20"/>
        <v>6006394120045</v>
      </c>
      <c r="C1291" s="14" t="s">
        <v>1462</v>
      </c>
      <c r="D1291" s="15">
        <v>11.259347826086955</v>
      </c>
    </row>
    <row r="1292" spans="1:4" x14ac:dyDescent="0.2">
      <c r="A1292" s="13">
        <v>6340690</v>
      </c>
      <c r="B1292" s="13">
        <f t="shared" si="20"/>
        <v>6006394120052</v>
      </c>
      <c r="C1292" s="14" t="s">
        <v>1463</v>
      </c>
      <c r="D1292" s="15">
        <v>9.266413043478261</v>
      </c>
    </row>
    <row r="1293" spans="1:4" x14ac:dyDescent="0.2">
      <c r="A1293" s="13">
        <v>6340770</v>
      </c>
      <c r="B1293" s="13">
        <f t="shared" si="20"/>
        <v>6006394120069</v>
      </c>
      <c r="C1293" s="14" t="s">
        <v>1464</v>
      </c>
      <c r="D1293" s="15">
        <v>13.5891</v>
      </c>
    </row>
    <row r="1294" spans="1:4" x14ac:dyDescent="0.2">
      <c r="A1294" s="13">
        <v>6340850</v>
      </c>
      <c r="B1294" s="13">
        <f t="shared" si="20"/>
        <v>6006394120076</v>
      </c>
      <c r="C1294" s="14" t="s">
        <v>1465</v>
      </c>
      <c r="D1294" s="15">
        <v>18.1188</v>
      </c>
    </row>
    <row r="1295" spans="1:4" x14ac:dyDescent="0.2">
      <c r="A1295" s="13">
        <v>6340930</v>
      </c>
      <c r="B1295" s="13">
        <f t="shared" si="20"/>
        <v>6006394120083</v>
      </c>
      <c r="C1295" s="14" t="s">
        <v>1466</v>
      </c>
      <c r="D1295" s="15">
        <v>24.805500000000002</v>
      </c>
    </row>
    <row r="1296" spans="1:4" x14ac:dyDescent="0.2">
      <c r="A1296" s="13">
        <v>6341070</v>
      </c>
      <c r="B1296" s="13">
        <f t="shared" si="20"/>
        <v>6006394120090</v>
      </c>
      <c r="C1296" s="14" t="s">
        <v>1467</v>
      </c>
      <c r="D1296" s="15">
        <v>33.864899999999999</v>
      </c>
    </row>
    <row r="1297" spans="1:4" x14ac:dyDescent="0.2">
      <c r="A1297" s="13">
        <v>6341150</v>
      </c>
      <c r="B1297" s="13">
        <f t="shared" si="20"/>
        <v>6006394120106</v>
      </c>
      <c r="C1297" s="14" t="s">
        <v>1468</v>
      </c>
      <c r="D1297" s="15">
        <v>52.663154999999996</v>
      </c>
    </row>
    <row r="1298" spans="1:4" x14ac:dyDescent="0.2">
      <c r="A1298" s="13">
        <v>6341230</v>
      </c>
      <c r="B1298" s="13">
        <f t="shared" si="20"/>
        <v>6006394120113</v>
      </c>
      <c r="C1298" s="14" t="s">
        <v>1469</v>
      </c>
      <c r="D1298" s="15">
        <v>56.739885000000001</v>
      </c>
    </row>
    <row r="1299" spans="1:4" x14ac:dyDescent="0.2">
      <c r="A1299" s="13">
        <v>6341231</v>
      </c>
      <c r="B1299" s="13">
        <f t="shared" si="20"/>
        <v>6006394120120</v>
      </c>
      <c r="C1299" s="14" t="s">
        <v>1470</v>
      </c>
      <c r="D1299" s="15">
        <v>72.475200000000001</v>
      </c>
    </row>
    <row r="1300" spans="1:4" x14ac:dyDescent="0.2">
      <c r="A1300" s="13">
        <v>6341310</v>
      </c>
      <c r="B1300" s="13">
        <f t="shared" si="20"/>
        <v>6006394120137</v>
      </c>
      <c r="C1300" s="14" t="s">
        <v>1471</v>
      </c>
      <c r="D1300" s="15">
        <v>88.44778500000001</v>
      </c>
    </row>
    <row r="1301" spans="1:4" x14ac:dyDescent="0.2">
      <c r="A1301" s="13">
        <v>6341580</v>
      </c>
      <c r="B1301" s="13">
        <f t="shared" si="20"/>
        <v>6006394120144</v>
      </c>
      <c r="C1301" s="14" t="s">
        <v>1472</v>
      </c>
      <c r="D1301" s="15">
        <v>145.06903499999999</v>
      </c>
    </row>
    <row r="1302" spans="1:4" x14ac:dyDescent="0.2">
      <c r="A1302" s="13">
        <v>6341581</v>
      </c>
      <c r="B1302" s="13">
        <f t="shared" si="20"/>
        <v>6006394120151</v>
      </c>
      <c r="C1302" s="14" t="s">
        <v>1473</v>
      </c>
      <c r="D1302" s="15">
        <v>227.28309000000002</v>
      </c>
    </row>
    <row r="1303" spans="1:4" x14ac:dyDescent="0.2">
      <c r="A1303" s="13">
        <v>6341660</v>
      </c>
      <c r="B1303" s="13">
        <f t="shared" si="20"/>
        <v>6006394120168</v>
      </c>
      <c r="C1303" s="14" t="s">
        <v>1474</v>
      </c>
      <c r="D1303" s="15">
        <v>282.65328</v>
      </c>
    </row>
    <row r="1304" spans="1:4" x14ac:dyDescent="0.2">
      <c r="A1304" s="13">
        <v>6341740</v>
      </c>
      <c r="B1304" s="13">
        <f t="shared" si="20"/>
        <v>6006394120175</v>
      </c>
      <c r="C1304" s="14" t="s">
        <v>1475</v>
      </c>
      <c r="D1304" s="15">
        <v>370.302975</v>
      </c>
    </row>
    <row r="1305" spans="1:4" x14ac:dyDescent="0.2">
      <c r="A1305" s="13">
        <v>6341820</v>
      </c>
      <c r="B1305" s="13">
        <f t="shared" si="20"/>
        <v>6006394120182</v>
      </c>
      <c r="C1305" s="14" t="s">
        <v>1476</v>
      </c>
      <c r="D1305" s="15">
        <v>557.15309999999999</v>
      </c>
    </row>
    <row r="1306" spans="1:4" x14ac:dyDescent="0.2">
      <c r="A1306" s="13">
        <v>6341900</v>
      </c>
      <c r="B1306" s="13">
        <f t="shared" si="20"/>
        <v>6006394120199</v>
      </c>
      <c r="C1306" s="14" t="s">
        <v>1477</v>
      </c>
      <c r="D1306" s="15">
        <v>886.68877499999996</v>
      </c>
    </row>
    <row r="1307" spans="1:4" x14ac:dyDescent="0.2">
      <c r="A1307" s="13">
        <v>6342550</v>
      </c>
      <c r="B1307" s="13">
        <f t="shared" si="20"/>
        <v>6006394993229</v>
      </c>
      <c r="C1307" s="14" t="s">
        <v>1478</v>
      </c>
      <c r="D1307" s="15">
        <v>1187.9138250000001</v>
      </c>
    </row>
    <row r="1308" spans="1:4" x14ac:dyDescent="0.2">
      <c r="A1308" s="13">
        <v>6347510</v>
      </c>
      <c r="B1308" s="13">
        <f t="shared" si="20"/>
        <v>6006394121011</v>
      </c>
      <c r="C1308" s="14" t="s">
        <v>1479</v>
      </c>
      <c r="D1308" s="15">
        <v>145.17688500000003</v>
      </c>
    </row>
    <row r="1309" spans="1:4" x14ac:dyDescent="0.2">
      <c r="A1309" s="13">
        <v>6349050</v>
      </c>
      <c r="B1309" s="13">
        <f t="shared" si="20"/>
        <v>6006394121028</v>
      </c>
      <c r="C1309" s="14" t="s">
        <v>1480</v>
      </c>
      <c r="D1309" s="15">
        <v>306.88717500000001</v>
      </c>
    </row>
    <row r="1310" spans="1:4" x14ac:dyDescent="0.2">
      <c r="A1310" s="13">
        <v>6349051</v>
      </c>
      <c r="B1310" s="13">
        <f t="shared" si="20"/>
        <v>6006394121042</v>
      </c>
      <c r="C1310" s="14" t="s">
        <v>1481</v>
      </c>
      <c r="D1310" s="15">
        <v>182.54691</v>
      </c>
    </row>
    <row r="1311" spans="1:4" x14ac:dyDescent="0.2">
      <c r="A1311" s="13">
        <v>6349052</v>
      </c>
      <c r="B1311" s="13">
        <f t="shared" si="20"/>
        <v>6006394121110</v>
      </c>
      <c r="C1311" s="14" t="s">
        <v>1482</v>
      </c>
      <c r="D1311" s="15">
        <v>264.20014500000002</v>
      </c>
    </row>
    <row r="1312" spans="1:4" x14ac:dyDescent="0.2">
      <c r="A1312" s="13">
        <v>6349053</v>
      </c>
      <c r="B1312" s="13">
        <f t="shared" si="20"/>
        <v>6006394121530</v>
      </c>
      <c r="C1312" s="14" t="s">
        <v>1483</v>
      </c>
      <c r="D1312" s="15">
        <v>215.61372</v>
      </c>
    </row>
    <row r="1313" spans="1:4" x14ac:dyDescent="0.2">
      <c r="A1313" s="13">
        <v>6348910</v>
      </c>
      <c r="B1313" s="13">
        <f t="shared" si="20"/>
        <v>6006394121547</v>
      </c>
      <c r="C1313" s="14" t="s">
        <v>1484</v>
      </c>
      <c r="D1313" s="15">
        <v>231.13333500000002</v>
      </c>
    </row>
    <row r="1314" spans="1:4" x14ac:dyDescent="0.2">
      <c r="A1314" s="13">
        <v>6342040</v>
      </c>
      <c r="B1314" s="13">
        <f t="shared" si="20"/>
        <v>6006394012050</v>
      </c>
      <c r="C1314" s="14" t="s">
        <v>1485</v>
      </c>
      <c r="D1314" s="15">
        <v>11.269746376811595</v>
      </c>
    </row>
    <row r="1315" spans="1:4" x14ac:dyDescent="0.2">
      <c r="A1315" s="13">
        <v>6342041</v>
      </c>
      <c r="B1315" s="13">
        <f t="shared" si="20"/>
        <v>6006394120519</v>
      </c>
      <c r="C1315" s="14" t="s">
        <v>1486</v>
      </c>
      <c r="D1315" s="15">
        <v>6.3415799999999996</v>
      </c>
    </row>
    <row r="1316" spans="1:4" x14ac:dyDescent="0.2">
      <c r="A1316" s="13">
        <v>6344330</v>
      </c>
      <c r="B1316" s="13">
        <f t="shared" si="20"/>
        <v>6006394120526</v>
      </c>
      <c r="C1316" s="14" t="s">
        <v>1487</v>
      </c>
      <c r="D1316" s="15">
        <v>6.5680649999999998</v>
      </c>
    </row>
    <row r="1317" spans="1:4" x14ac:dyDescent="0.2">
      <c r="A1317" s="13">
        <v>6344410</v>
      </c>
      <c r="B1317" s="13">
        <f t="shared" si="20"/>
        <v>6006394120533</v>
      </c>
      <c r="C1317" s="14" t="s">
        <v>1488</v>
      </c>
      <c r="D1317" s="15">
        <v>8.6064300000000014</v>
      </c>
    </row>
    <row r="1318" spans="1:4" x14ac:dyDescent="0.2">
      <c r="A1318" s="13">
        <v>6344411</v>
      </c>
      <c r="B1318" s="13">
        <f t="shared" si="20"/>
        <v>6006394120687</v>
      </c>
      <c r="C1318" s="14" t="s">
        <v>1489</v>
      </c>
      <c r="D1318" s="15">
        <v>11.812608695652173</v>
      </c>
    </row>
    <row r="1319" spans="1:4" x14ac:dyDescent="0.2">
      <c r="A1319" s="13">
        <v>6344680</v>
      </c>
      <c r="B1319" s="13">
        <f t="shared" si="20"/>
        <v>6006394120540</v>
      </c>
      <c r="C1319" s="14" t="s">
        <v>1490</v>
      </c>
      <c r="D1319" s="15">
        <v>10.763430000000001</v>
      </c>
    </row>
    <row r="1320" spans="1:4" x14ac:dyDescent="0.2">
      <c r="A1320" s="13">
        <v>6344760</v>
      </c>
      <c r="B1320" s="13">
        <f t="shared" si="20"/>
        <v>6006394120557</v>
      </c>
      <c r="C1320" s="14" t="s">
        <v>1491</v>
      </c>
      <c r="D1320" s="15">
        <v>16.533405000000002</v>
      </c>
    </row>
    <row r="1321" spans="1:4" x14ac:dyDescent="0.2">
      <c r="A1321" s="13">
        <v>6344840</v>
      </c>
      <c r="B1321" s="13">
        <f t="shared" si="20"/>
        <v>6006394120564</v>
      </c>
      <c r="C1321" s="14" t="s">
        <v>1492</v>
      </c>
      <c r="D1321" s="15">
        <v>19.82283</v>
      </c>
    </row>
    <row r="1322" spans="1:4" x14ac:dyDescent="0.2">
      <c r="A1322" s="13">
        <v>6344920</v>
      </c>
      <c r="B1322" s="13">
        <f t="shared" si="20"/>
        <v>6006394120571</v>
      </c>
      <c r="C1322" s="14" t="s">
        <v>1493</v>
      </c>
      <c r="D1322" s="15">
        <v>22.648499999999999</v>
      </c>
    </row>
    <row r="1323" spans="1:4" x14ac:dyDescent="0.2">
      <c r="A1323" s="13">
        <v>6345060</v>
      </c>
      <c r="B1323" s="13">
        <f t="shared" si="20"/>
        <v>6006394120588</v>
      </c>
      <c r="C1323" s="14" t="s">
        <v>1494</v>
      </c>
      <c r="D1323" s="15">
        <v>33.746265000000001</v>
      </c>
    </row>
    <row r="1324" spans="1:4" x14ac:dyDescent="0.2">
      <c r="A1324" s="13">
        <v>6345140</v>
      </c>
      <c r="B1324" s="13">
        <f t="shared" si="20"/>
        <v>6006394120595</v>
      </c>
      <c r="C1324" s="14" t="s">
        <v>1495</v>
      </c>
      <c r="D1324" s="15">
        <v>56.513399999999997</v>
      </c>
    </row>
    <row r="1325" spans="1:4" x14ac:dyDescent="0.2">
      <c r="A1325" s="13">
        <v>6345141</v>
      </c>
      <c r="B1325" s="13">
        <f t="shared" si="20"/>
        <v>6006394012067</v>
      </c>
      <c r="C1325" s="14" t="s">
        <v>1496</v>
      </c>
      <c r="D1325" s="15">
        <v>79.949204999999992</v>
      </c>
    </row>
    <row r="1326" spans="1:4" x14ac:dyDescent="0.2">
      <c r="A1326" s="13">
        <v>6345220</v>
      </c>
      <c r="B1326" s="13">
        <f t="shared" si="20"/>
        <v>6006394120618</v>
      </c>
      <c r="C1326" s="14" t="s">
        <v>1497</v>
      </c>
      <c r="D1326" s="15">
        <v>147.46735507246376</v>
      </c>
    </row>
    <row r="1327" spans="1:4" x14ac:dyDescent="0.2">
      <c r="A1327" s="13">
        <v>6345300</v>
      </c>
      <c r="B1327" s="13">
        <f t="shared" si="20"/>
        <v>6006394120625</v>
      </c>
      <c r="C1327" s="14" t="s">
        <v>1498</v>
      </c>
      <c r="D1327" s="15">
        <v>164.42811</v>
      </c>
    </row>
    <row r="1328" spans="1:4" x14ac:dyDescent="0.2">
      <c r="A1328" s="13">
        <v>6345490</v>
      </c>
      <c r="B1328" s="13">
        <f t="shared" si="20"/>
        <v>6006394120632</v>
      </c>
      <c r="C1328" s="14" t="s">
        <v>1499</v>
      </c>
      <c r="D1328" s="15">
        <v>228.07039499999999</v>
      </c>
    </row>
    <row r="1329" spans="1:4" x14ac:dyDescent="0.2">
      <c r="A1329" s="13">
        <v>6345491</v>
      </c>
      <c r="B1329" s="13">
        <f t="shared" si="20"/>
        <v>6006394120649</v>
      </c>
      <c r="C1329" s="14" t="s">
        <v>1500</v>
      </c>
      <c r="D1329" s="15">
        <v>268.50335999999999</v>
      </c>
    </row>
    <row r="1330" spans="1:4" x14ac:dyDescent="0.2">
      <c r="A1330" s="13">
        <v>6345570</v>
      </c>
      <c r="B1330" s="13">
        <f t="shared" si="20"/>
        <v>6006394120656</v>
      </c>
      <c r="C1330" s="14" t="s">
        <v>1501</v>
      </c>
      <c r="D1330" s="15">
        <v>369.17054999999999</v>
      </c>
    </row>
    <row r="1331" spans="1:4" x14ac:dyDescent="0.2">
      <c r="A1331" s="13">
        <v>6345571</v>
      </c>
      <c r="B1331" s="13">
        <f t="shared" si="20"/>
        <v>6006394120663</v>
      </c>
      <c r="C1331" s="14" t="s">
        <v>1502</v>
      </c>
      <c r="D1331" s="15">
        <v>644.34982500000001</v>
      </c>
    </row>
    <row r="1332" spans="1:4" x14ac:dyDescent="0.2">
      <c r="A1332" s="13">
        <v>6345572</v>
      </c>
      <c r="B1332" s="13">
        <f t="shared" si="20"/>
        <v>6006394120670</v>
      </c>
      <c r="C1332" s="14" t="s">
        <v>1503</v>
      </c>
      <c r="D1332" s="15">
        <v>1005.5934</v>
      </c>
    </row>
    <row r="1333" spans="1:4" x14ac:dyDescent="0.2">
      <c r="A1333" s="13">
        <v>6350809</v>
      </c>
      <c r="B1333" s="13">
        <f t="shared" si="20"/>
        <v>6006394012203</v>
      </c>
      <c r="C1333" s="14" t="s">
        <v>1504</v>
      </c>
      <c r="D1333" s="15">
        <v>28.897101449275365</v>
      </c>
    </row>
    <row r="1334" spans="1:4" x14ac:dyDescent="0.2">
      <c r="A1334" s="13">
        <v>6350810</v>
      </c>
      <c r="B1334" s="13">
        <f t="shared" si="20"/>
        <v>6006394122025</v>
      </c>
      <c r="C1334" s="14" t="s">
        <v>1505</v>
      </c>
      <c r="D1334" s="15">
        <v>16.65204</v>
      </c>
    </row>
    <row r="1335" spans="1:4" x14ac:dyDescent="0.2">
      <c r="A1335" s="13">
        <v>6351030</v>
      </c>
      <c r="B1335" s="13">
        <f t="shared" si="20"/>
        <v>6006394122032</v>
      </c>
      <c r="C1335" s="14" t="s">
        <v>1506</v>
      </c>
      <c r="D1335" s="15">
        <v>17.437282608695654</v>
      </c>
    </row>
    <row r="1336" spans="1:4" x14ac:dyDescent="0.2">
      <c r="A1336" s="13">
        <v>6351110</v>
      </c>
      <c r="B1336" s="13">
        <f t="shared" si="20"/>
        <v>6006394122049</v>
      </c>
      <c r="C1336" s="14" t="s">
        <v>1507</v>
      </c>
      <c r="D1336" s="15">
        <v>15.972585</v>
      </c>
    </row>
    <row r="1337" spans="1:4" x14ac:dyDescent="0.2">
      <c r="A1337" s="13">
        <v>6351380</v>
      </c>
      <c r="B1337" s="13">
        <f t="shared" si="20"/>
        <v>6006394122056</v>
      </c>
      <c r="C1337" s="14" t="s">
        <v>1508</v>
      </c>
      <c r="D1337" s="15">
        <v>22.087680000000002</v>
      </c>
    </row>
    <row r="1338" spans="1:4" x14ac:dyDescent="0.2">
      <c r="A1338" s="13">
        <v>6351460</v>
      </c>
      <c r="B1338" s="13">
        <f t="shared" si="20"/>
        <v>6006394122063</v>
      </c>
      <c r="C1338" s="14" t="s">
        <v>1509</v>
      </c>
      <c r="D1338" s="15">
        <v>26.617380000000001</v>
      </c>
    </row>
    <row r="1339" spans="1:4" x14ac:dyDescent="0.2">
      <c r="A1339" s="13">
        <v>6351540</v>
      </c>
      <c r="B1339" s="13">
        <f t="shared" si="20"/>
        <v>6006394122070</v>
      </c>
      <c r="C1339" s="14" t="s">
        <v>1510</v>
      </c>
      <c r="D1339" s="15">
        <v>35.78463</v>
      </c>
    </row>
    <row r="1340" spans="1:4" x14ac:dyDescent="0.2">
      <c r="A1340" s="13">
        <v>2977486</v>
      </c>
      <c r="B1340" s="13">
        <f t="shared" si="20"/>
        <v>6006394122087</v>
      </c>
      <c r="C1340" s="14" t="s">
        <v>1511</v>
      </c>
      <c r="D1340" s="15">
        <v>44.553600000000003</v>
      </c>
    </row>
    <row r="1341" spans="1:4" x14ac:dyDescent="0.2">
      <c r="A1341" s="13">
        <v>6351620</v>
      </c>
      <c r="B1341" s="13">
        <f t="shared" si="20"/>
        <v>6006394122094</v>
      </c>
      <c r="C1341" s="14" t="s">
        <v>1512</v>
      </c>
      <c r="D1341" s="15">
        <v>65.799284999999998</v>
      </c>
    </row>
    <row r="1342" spans="1:4" x14ac:dyDescent="0.2">
      <c r="A1342" s="13">
        <v>6351621</v>
      </c>
      <c r="B1342" s="13">
        <f t="shared" si="20"/>
        <v>6006394012210</v>
      </c>
      <c r="C1342" s="14" t="s">
        <v>1513</v>
      </c>
      <c r="D1342" s="15">
        <v>93.085335000000001</v>
      </c>
    </row>
    <row r="1343" spans="1:4" x14ac:dyDescent="0.2">
      <c r="A1343" s="13">
        <v>6351700</v>
      </c>
      <c r="B1343" s="13">
        <f t="shared" si="20"/>
        <v>6006394122117</v>
      </c>
      <c r="C1343" s="14" t="s">
        <v>1514</v>
      </c>
      <c r="D1343" s="15">
        <v>114.14844000000001</v>
      </c>
    </row>
    <row r="1344" spans="1:4" x14ac:dyDescent="0.2">
      <c r="A1344" s="13">
        <v>6351890</v>
      </c>
      <c r="B1344" s="13">
        <f t="shared" si="20"/>
        <v>6006394122124</v>
      </c>
      <c r="C1344" s="14" t="s">
        <v>1515</v>
      </c>
      <c r="D1344" s="15">
        <v>145.29552000000001</v>
      </c>
    </row>
    <row r="1345" spans="1:4" x14ac:dyDescent="0.2">
      <c r="A1345" s="13">
        <v>6351891</v>
      </c>
      <c r="B1345" s="13">
        <f t="shared" si="20"/>
        <v>6006394122131</v>
      </c>
      <c r="C1345" s="14" t="s">
        <v>1516</v>
      </c>
      <c r="D1345" s="15">
        <v>173.606145</v>
      </c>
    </row>
    <row r="1346" spans="1:4" x14ac:dyDescent="0.2">
      <c r="A1346" s="13">
        <v>6351970</v>
      </c>
      <c r="B1346" s="13">
        <f t="shared" si="20"/>
        <v>6006394122148</v>
      </c>
      <c r="C1346" s="14" t="s">
        <v>1517</v>
      </c>
      <c r="D1346" s="15">
        <v>279.25600500000002</v>
      </c>
    </row>
    <row r="1347" spans="1:4" x14ac:dyDescent="0.2">
      <c r="A1347" s="13">
        <v>6351971</v>
      </c>
      <c r="B1347" s="13">
        <f t="shared" ref="B1347:B1410" si="21">VLOOKUP(A1347:A3979,data,4,FALSE)</f>
        <v>6006394099327</v>
      </c>
      <c r="C1347" s="14" t="s">
        <v>1518</v>
      </c>
      <c r="D1347" s="15">
        <v>440.51332500000001</v>
      </c>
    </row>
    <row r="1348" spans="1:4" x14ac:dyDescent="0.2">
      <c r="A1348" s="13">
        <v>6351972</v>
      </c>
      <c r="B1348" s="13">
        <f t="shared" si="21"/>
        <v>6006394012531</v>
      </c>
      <c r="C1348" s="14" t="s">
        <v>1519</v>
      </c>
      <c r="D1348" s="15">
        <v>311.416875</v>
      </c>
    </row>
    <row r="1349" spans="1:4" x14ac:dyDescent="0.2">
      <c r="A1349" s="13">
        <v>6351973</v>
      </c>
      <c r="B1349" s="13">
        <f t="shared" si="21"/>
        <v>6006394012524</v>
      </c>
      <c r="C1349" s="14" t="s">
        <v>1520</v>
      </c>
      <c r="D1349" s="15">
        <v>340.53543478260872</v>
      </c>
    </row>
    <row r="1350" spans="1:4" x14ac:dyDescent="0.2">
      <c r="A1350" s="13">
        <v>6351974</v>
      </c>
      <c r="B1350" s="13">
        <f t="shared" si="21"/>
        <v>6006394123015</v>
      </c>
      <c r="C1350" s="14" t="s">
        <v>1521</v>
      </c>
      <c r="D1350" s="15">
        <v>268.05038999999999</v>
      </c>
    </row>
    <row r="1351" spans="1:4" x14ac:dyDescent="0.2">
      <c r="A1351" s="13">
        <v>6351975</v>
      </c>
      <c r="B1351" s="13">
        <f t="shared" si="21"/>
        <v>6006394123039</v>
      </c>
      <c r="C1351" s="14" t="s">
        <v>1522</v>
      </c>
      <c r="D1351" s="15">
        <v>369.17054999999999</v>
      </c>
    </row>
    <row r="1352" spans="1:4" x14ac:dyDescent="0.2">
      <c r="A1352" s="13">
        <v>6351976</v>
      </c>
      <c r="B1352" s="13">
        <f t="shared" si="21"/>
        <v>6006394123046</v>
      </c>
      <c r="C1352" s="14" t="s">
        <v>1523</v>
      </c>
      <c r="D1352" s="15">
        <v>911.602125</v>
      </c>
    </row>
    <row r="1353" spans="1:4" x14ac:dyDescent="0.2">
      <c r="A1353" s="13">
        <v>6351977</v>
      </c>
      <c r="B1353" s="13">
        <f t="shared" si="21"/>
        <v>6006394129505</v>
      </c>
      <c r="C1353" s="14" t="s">
        <v>1524</v>
      </c>
      <c r="D1353" s="15">
        <v>251.85132000000002</v>
      </c>
    </row>
    <row r="1354" spans="1:4" x14ac:dyDescent="0.2">
      <c r="A1354" s="13">
        <v>6351978</v>
      </c>
      <c r="B1354" s="13">
        <f t="shared" si="21"/>
        <v>6006394129512</v>
      </c>
      <c r="C1354" s="14" t="s">
        <v>1525</v>
      </c>
      <c r="D1354" s="15">
        <v>325.00597500000003</v>
      </c>
    </row>
    <row r="1355" spans="1:4" x14ac:dyDescent="0.2">
      <c r="A1355" s="13">
        <v>6351979</v>
      </c>
      <c r="B1355" s="13">
        <f t="shared" si="21"/>
        <v>6006394129536</v>
      </c>
      <c r="C1355" s="14" t="s">
        <v>1526</v>
      </c>
      <c r="D1355" s="15">
        <v>310.28444999999999</v>
      </c>
    </row>
    <row r="1356" spans="1:4" x14ac:dyDescent="0.2">
      <c r="A1356" s="13">
        <v>6351980</v>
      </c>
      <c r="B1356" s="13">
        <f t="shared" si="21"/>
        <v>6006394125354</v>
      </c>
      <c r="C1356" s="14" t="s">
        <v>1527</v>
      </c>
      <c r="D1356" s="15">
        <v>584.33129999999994</v>
      </c>
    </row>
    <row r="1357" spans="1:4" x14ac:dyDescent="0.2">
      <c r="A1357" s="13">
        <v>1543375</v>
      </c>
      <c r="B1357" s="13">
        <f t="shared" si="21"/>
        <v>6006394012258</v>
      </c>
      <c r="C1357" s="14" t="s">
        <v>1528</v>
      </c>
      <c r="D1357" s="15">
        <v>14.05696</v>
      </c>
    </row>
    <row r="1358" spans="1:4" x14ac:dyDescent="0.2">
      <c r="A1358" s="13">
        <v>1543376</v>
      </c>
      <c r="B1358" s="13">
        <f t="shared" si="21"/>
        <v>6006394122513</v>
      </c>
      <c r="C1358" s="14" t="s">
        <v>1529</v>
      </c>
      <c r="D1358" s="15">
        <v>14.165760000000001</v>
      </c>
    </row>
    <row r="1359" spans="1:4" x14ac:dyDescent="0.2">
      <c r="A1359" s="13">
        <v>1543377</v>
      </c>
      <c r="B1359" s="13">
        <f t="shared" si="21"/>
        <v>6006394122520</v>
      </c>
      <c r="C1359" s="14" t="s">
        <v>1530</v>
      </c>
      <c r="D1359" s="15">
        <v>123.29855072463766</v>
      </c>
    </row>
    <row r="1360" spans="1:4" x14ac:dyDescent="0.2">
      <c r="A1360" s="13">
        <v>1543318</v>
      </c>
      <c r="B1360" s="13">
        <f t="shared" si="21"/>
        <v>6006394122537</v>
      </c>
      <c r="C1360" s="14" t="s">
        <v>1531</v>
      </c>
      <c r="D1360" s="15">
        <v>16.113280000000003</v>
      </c>
    </row>
    <row r="1361" spans="1:4" x14ac:dyDescent="0.2">
      <c r="A1361" s="13">
        <v>1543319</v>
      </c>
      <c r="B1361" s="13">
        <f t="shared" si="21"/>
        <v>6006394122636</v>
      </c>
      <c r="C1361" s="14" t="s">
        <v>1532</v>
      </c>
      <c r="D1361" s="15">
        <v>19.192320000000002</v>
      </c>
    </row>
    <row r="1362" spans="1:4" x14ac:dyDescent="0.2">
      <c r="A1362" s="13">
        <v>1543326</v>
      </c>
      <c r="B1362" s="13">
        <f t="shared" si="21"/>
        <v>6006394122544</v>
      </c>
      <c r="C1362" s="14" t="s">
        <v>1533</v>
      </c>
      <c r="D1362" s="15">
        <v>21.477119999999999</v>
      </c>
    </row>
    <row r="1363" spans="1:4" x14ac:dyDescent="0.2">
      <c r="A1363" s="13">
        <v>1543334</v>
      </c>
      <c r="B1363" s="13">
        <f t="shared" si="21"/>
        <v>6006394122551</v>
      </c>
      <c r="C1363" s="14" t="s">
        <v>1534</v>
      </c>
      <c r="D1363" s="15">
        <v>27.189119999999999</v>
      </c>
    </row>
    <row r="1364" spans="1:4" x14ac:dyDescent="0.2">
      <c r="A1364" s="13">
        <v>1543342</v>
      </c>
      <c r="B1364" s="13">
        <f t="shared" si="21"/>
        <v>6006394122568</v>
      </c>
      <c r="C1364" s="14" t="s">
        <v>1535</v>
      </c>
      <c r="D1364" s="15">
        <v>30.50752</v>
      </c>
    </row>
    <row r="1365" spans="1:4" x14ac:dyDescent="0.2">
      <c r="A1365" s="13">
        <v>1543369</v>
      </c>
      <c r="B1365" s="13">
        <f t="shared" si="21"/>
        <v>6006394122575</v>
      </c>
      <c r="C1365" s="14" t="s">
        <v>1536</v>
      </c>
      <c r="D1365" s="15">
        <v>35.991039999999998</v>
      </c>
    </row>
    <row r="1366" spans="1:4" x14ac:dyDescent="0.2">
      <c r="A1366" s="13">
        <v>1543350</v>
      </c>
      <c r="B1366" s="13">
        <f t="shared" si="21"/>
        <v>6006394122582</v>
      </c>
      <c r="C1366" s="14" t="s">
        <v>1537</v>
      </c>
      <c r="D1366" s="15">
        <v>53.584000000000003</v>
      </c>
    </row>
    <row r="1367" spans="1:4" x14ac:dyDescent="0.2">
      <c r="A1367" s="13">
        <v>1543385</v>
      </c>
      <c r="B1367" s="13">
        <f t="shared" si="21"/>
        <v>6006394122599</v>
      </c>
      <c r="C1367" s="14" t="s">
        <v>1538</v>
      </c>
      <c r="D1367" s="15">
        <v>91.848960000000005</v>
      </c>
    </row>
    <row r="1368" spans="1:4" x14ac:dyDescent="0.2">
      <c r="A1368" s="13">
        <v>1543386</v>
      </c>
      <c r="B1368" s="13">
        <f t="shared" si="21"/>
        <v>6006394012265</v>
      </c>
      <c r="C1368" s="14" t="s">
        <v>1539</v>
      </c>
      <c r="D1368" s="15">
        <v>127.94880000000001</v>
      </c>
    </row>
    <row r="1369" spans="1:4" x14ac:dyDescent="0.2">
      <c r="A1369" s="13">
        <v>1543393</v>
      </c>
      <c r="B1369" s="13">
        <f t="shared" si="21"/>
        <v>6006394122612</v>
      </c>
      <c r="C1369" s="14" t="s">
        <v>1540</v>
      </c>
      <c r="D1369" s="15">
        <v>188.38720000000001</v>
      </c>
    </row>
    <row r="1370" spans="1:4" x14ac:dyDescent="0.2">
      <c r="A1370" s="13">
        <v>1543407</v>
      </c>
      <c r="B1370" s="13">
        <f t="shared" si="21"/>
        <v>6006394122629</v>
      </c>
      <c r="C1370" s="14" t="s">
        <v>1541</v>
      </c>
      <c r="D1370" s="15">
        <v>266.52736000000004</v>
      </c>
    </row>
    <row r="1371" spans="1:4" x14ac:dyDescent="0.2">
      <c r="A1371" s="13">
        <v>2647257</v>
      </c>
      <c r="B1371" s="13">
        <f t="shared" si="21"/>
        <v>6006394012807</v>
      </c>
      <c r="C1371" s="14" t="s">
        <v>1542</v>
      </c>
      <c r="D1371" s="15">
        <v>65.69344000000001</v>
      </c>
    </row>
    <row r="1372" spans="1:4" x14ac:dyDescent="0.2">
      <c r="A1372" s="13">
        <v>2647265</v>
      </c>
      <c r="B1372" s="13">
        <f t="shared" si="21"/>
        <v>6006394012814</v>
      </c>
      <c r="C1372" s="14" t="s">
        <v>1543</v>
      </c>
      <c r="D1372" s="15">
        <v>65.802239999999998</v>
      </c>
    </row>
    <row r="1373" spans="1:4" x14ac:dyDescent="0.2">
      <c r="A1373" s="13">
        <v>2647273</v>
      </c>
      <c r="B1373" s="13">
        <f t="shared" si="21"/>
        <v>6006394012821</v>
      </c>
      <c r="C1373" s="14" t="s">
        <v>1544</v>
      </c>
      <c r="D1373" s="15">
        <v>65.921920000000014</v>
      </c>
    </row>
    <row r="1374" spans="1:4" x14ac:dyDescent="0.2">
      <c r="A1374" s="13">
        <v>2647281</v>
      </c>
      <c r="B1374" s="13">
        <f t="shared" si="21"/>
        <v>6006394012838</v>
      </c>
      <c r="C1374" s="14" t="s">
        <v>1545</v>
      </c>
      <c r="D1374" s="15">
        <v>63.517440000000008</v>
      </c>
    </row>
    <row r="1375" spans="1:4" x14ac:dyDescent="0.2">
      <c r="A1375" s="13">
        <v>2647303</v>
      </c>
      <c r="B1375" s="13">
        <f t="shared" si="21"/>
        <v>6006394012845</v>
      </c>
      <c r="C1375" s="14" t="s">
        <v>1546</v>
      </c>
      <c r="D1375" s="15">
        <v>67.401600000000002</v>
      </c>
    </row>
    <row r="1376" spans="1:4" x14ac:dyDescent="0.2">
      <c r="A1376" s="13">
        <v>2647311</v>
      </c>
      <c r="B1376" s="13">
        <f t="shared" si="21"/>
        <v>6006394012852</v>
      </c>
      <c r="C1376" s="14" t="s">
        <v>1547</v>
      </c>
      <c r="D1376" s="15">
        <v>71.405439999999999</v>
      </c>
    </row>
    <row r="1377" spans="1:4" x14ac:dyDescent="0.2">
      <c r="A1377" s="13">
        <v>2681439</v>
      </c>
      <c r="B1377" s="13">
        <f t="shared" si="21"/>
        <v>6006394128553</v>
      </c>
      <c r="C1377" s="14" t="s">
        <v>1548</v>
      </c>
      <c r="D1377" s="15">
        <v>89.107200000000006</v>
      </c>
    </row>
    <row r="1378" spans="1:4" x14ac:dyDescent="0.2">
      <c r="A1378" s="13">
        <v>2647346</v>
      </c>
      <c r="B1378" s="13">
        <f t="shared" si="21"/>
        <v>6006394012869</v>
      </c>
      <c r="C1378" s="14" t="s">
        <v>1549</v>
      </c>
      <c r="D1378" s="15">
        <v>105.55776</v>
      </c>
    </row>
    <row r="1379" spans="1:4" x14ac:dyDescent="0.2">
      <c r="A1379" s="13">
        <v>2647338</v>
      </c>
      <c r="B1379" s="13">
        <f t="shared" si="21"/>
        <v>6006394012876</v>
      </c>
      <c r="C1379" s="14" t="s">
        <v>1550</v>
      </c>
      <c r="D1379" s="15">
        <v>142.80000000000001</v>
      </c>
    </row>
    <row r="1380" spans="1:4" x14ac:dyDescent="0.2">
      <c r="A1380" s="13">
        <v>2647351</v>
      </c>
      <c r="B1380" s="13">
        <f t="shared" si="21"/>
        <v>6006394012760</v>
      </c>
      <c r="C1380" s="14" t="s">
        <v>1551</v>
      </c>
      <c r="D1380" s="15">
        <v>65.69344000000001</v>
      </c>
    </row>
    <row r="1381" spans="1:4" x14ac:dyDescent="0.2">
      <c r="A1381" s="13">
        <v>2647352</v>
      </c>
      <c r="B1381" s="13">
        <f t="shared" si="21"/>
        <v>6006394127624</v>
      </c>
      <c r="C1381" s="14" t="s">
        <v>1552</v>
      </c>
      <c r="D1381" s="15">
        <v>65.802239999999998</v>
      </c>
    </row>
    <row r="1382" spans="1:4" x14ac:dyDescent="0.2">
      <c r="A1382" s="13">
        <v>2647354</v>
      </c>
      <c r="B1382" s="13">
        <f t="shared" si="21"/>
        <v>6006394127655</v>
      </c>
      <c r="C1382" s="14" t="s">
        <v>1553</v>
      </c>
      <c r="D1382" s="15">
        <v>66.030720000000002</v>
      </c>
    </row>
    <row r="1383" spans="1:4" x14ac:dyDescent="0.2">
      <c r="A1383" s="13">
        <v>2647361</v>
      </c>
      <c r="B1383" s="13">
        <f t="shared" si="21"/>
        <v>6006394127686</v>
      </c>
      <c r="C1383" s="14" t="s">
        <v>1554</v>
      </c>
      <c r="D1383" s="15">
        <v>66.030720000000002</v>
      </c>
    </row>
    <row r="1384" spans="1:4" x14ac:dyDescent="0.2">
      <c r="A1384" s="13">
        <v>2647362</v>
      </c>
      <c r="B1384" s="13">
        <f t="shared" si="21"/>
        <v>6006394012777</v>
      </c>
      <c r="C1384" s="14" t="s">
        <v>1555</v>
      </c>
      <c r="D1384" s="15">
        <v>63.408640000000005</v>
      </c>
    </row>
    <row r="1385" spans="1:4" x14ac:dyDescent="0.2">
      <c r="A1385" s="13">
        <v>2647370</v>
      </c>
      <c r="B1385" s="13">
        <f t="shared" si="21"/>
        <v>6006394127754</v>
      </c>
      <c r="C1385" s="14" t="s">
        <v>1556</v>
      </c>
      <c r="D1385" s="15">
        <v>66.259200000000007</v>
      </c>
    </row>
    <row r="1386" spans="1:4" x14ac:dyDescent="0.2">
      <c r="A1386" s="13">
        <v>2647388</v>
      </c>
      <c r="B1386" s="13">
        <f t="shared" si="21"/>
        <v>6006394012784</v>
      </c>
      <c r="C1386" s="14" t="s">
        <v>1557</v>
      </c>
      <c r="D1386" s="15">
        <v>71.176960000000008</v>
      </c>
    </row>
    <row r="1387" spans="1:4" x14ac:dyDescent="0.2">
      <c r="A1387" s="13">
        <v>2647389</v>
      </c>
      <c r="B1387" s="13">
        <f t="shared" si="21"/>
        <v>6006394127853</v>
      </c>
      <c r="C1387" s="14" t="s">
        <v>1558</v>
      </c>
      <c r="D1387" s="15">
        <v>71.633920000000003</v>
      </c>
    </row>
    <row r="1388" spans="1:4" x14ac:dyDescent="0.2">
      <c r="A1388" s="13">
        <v>2647389</v>
      </c>
      <c r="B1388" s="13">
        <f t="shared" si="21"/>
        <v>6006394127853</v>
      </c>
      <c r="C1388" s="14" t="s">
        <v>1558</v>
      </c>
      <c r="D1388" s="15">
        <v>71.852934782608699</v>
      </c>
    </row>
    <row r="1389" spans="1:4" x14ac:dyDescent="0.2">
      <c r="A1389" s="13">
        <v>2647397</v>
      </c>
      <c r="B1389" s="13">
        <f t="shared" si="21"/>
        <v>6006394012791</v>
      </c>
      <c r="C1389" s="14" t="s">
        <v>1559</v>
      </c>
      <c r="D1389" s="15">
        <v>105.55776</v>
      </c>
    </row>
    <row r="1390" spans="1:4" x14ac:dyDescent="0.2">
      <c r="A1390" s="13">
        <v>2647400</v>
      </c>
      <c r="B1390" s="13">
        <f t="shared" si="21"/>
        <v>6006394127952</v>
      </c>
      <c r="C1390" s="14" t="s">
        <v>1560</v>
      </c>
      <c r="D1390" s="15">
        <v>138.1216</v>
      </c>
    </row>
    <row r="1391" spans="1:4" x14ac:dyDescent="0.2">
      <c r="A1391" s="13">
        <v>3037371</v>
      </c>
      <c r="B1391" s="13">
        <f t="shared" si="21"/>
        <v>4010886950432</v>
      </c>
      <c r="C1391" s="14" t="s">
        <v>1561</v>
      </c>
      <c r="D1391" s="15">
        <v>2146.9721600000003</v>
      </c>
    </row>
    <row r="1392" spans="1:4" x14ac:dyDescent="0.2">
      <c r="A1392" s="13">
        <v>6363550</v>
      </c>
      <c r="B1392" s="13">
        <f t="shared" si="21"/>
        <v>6006394246004</v>
      </c>
      <c r="C1392" s="14" t="s">
        <v>1562</v>
      </c>
      <c r="D1392" s="15">
        <v>48.586424999999998</v>
      </c>
    </row>
    <row r="1393" spans="1:4" x14ac:dyDescent="0.2">
      <c r="A1393" s="13">
        <v>6363630</v>
      </c>
      <c r="B1393" s="13">
        <f t="shared" si="21"/>
        <v>6006394246011</v>
      </c>
      <c r="C1393" s="14" t="s">
        <v>1563</v>
      </c>
      <c r="D1393" s="15">
        <v>44.056725</v>
      </c>
    </row>
    <row r="1394" spans="1:4" x14ac:dyDescent="0.2">
      <c r="A1394" s="13">
        <v>6363710</v>
      </c>
      <c r="B1394" s="13">
        <f t="shared" si="21"/>
        <v>6006394246028</v>
      </c>
      <c r="C1394" s="14" t="s">
        <v>1564</v>
      </c>
      <c r="D1394" s="15">
        <v>44.056725</v>
      </c>
    </row>
    <row r="1395" spans="1:4" x14ac:dyDescent="0.2">
      <c r="A1395" s="13">
        <v>6363980</v>
      </c>
      <c r="B1395" s="13">
        <f t="shared" si="21"/>
        <v>6006394246035</v>
      </c>
      <c r="C1395" s="14" t="s">
        <v>1565</v>
      </c>
      <c r="D1395" s="15">
        <v>44.056725</v>
      </c>
    </row>
    <row r="1396" spans="1:4" x14ac:dyDescent="0.2">
      <c r="A1396" s="13">
        <v>6364010</v>
      </c>
      <c r="B1396" s="13">
        <f t="shared" si="21"/>
        <v>6006394246042</v>
      </c>
      <c r="C1396" s="14" t="s">
        <v>1566</v>
      </c>
      <c r="D1396" s="15">
        <v>37.715145</v>
      </c>
    </row>
    <row r="1397" spans="1:4" x14ac:dyDescent="0.2">
      <c r="A1397" s="13">
        <v>6364280</v>
      </c>
      <c r="B1397" s="13">
        <f t="shared" si="21"/>
        <v>6006394246059</v>
      </c>
      <c r="C1397" s="14" t="s">
        <v>1567</v>
      </c>
      <c r="D1397" s="15">
        <v>37.715145</v>
      </c>
    </row>
    <row r="1398" spans="1:4" x14ac:dyDescent="0.2">
      <c r="A1398" s="13">
        <v>6364360</v>
      </c>
      <c r="B1398" s="13">
        <f t="shared" si="21"/>
        <v>6006394246066</v>
      </c>
      <c r="C1398" s="14" t="s">
        <v>1568</v>
      </c>
      <c r="D1398" s="15">
        <v>39.753509999999999</v>
      </c>
    </row>
    <row r="1399" spans="1:4" x14ac:dyDescent="0.2">
      <c r="A1399" s="13">
        <v>6364440</v>
      </c>
      <c r="B1399" s="13">
        <f t="shared" si="21"/>
        <v>6006394246073</v>
      </c>
      <c r="C1399" s="14" t="s">
        <v>1569</v>
      </c>
      <c r="D1399" s="15">
        <v>41.67324</v>
      </c>
    </row>
    <row r="1400" spans="1:4" x14ac:dyDescent="0.2">
      <c r="A1400" s="13">
        <v>6364520</v>
      </c>
      <c r="B1400" s="13">
        <f t="shared" si="21"/>
        <v>6006394246080</v>
      </c>
      <c r="C1400" s="14" t="s">
        <v>1570</v>
      </c>
      <c r="D1400" s="15">
        <v>45.749970000000005</v>
      </c>
    </row>
    <row r="1401" spans="1:4" x14ac:dyDescent="0.2">
      <c r="A1401" s="13">
        <v>6364600</v>
      </c>
      <c r="B1401" s="13">
        <f t="shared" si="21"/>
        <v>6006394246097</v>
      </c>
      <c r="C1401" s="14" t="s">
        <v>1571</v>
      </c>
      <c r="D1401" s="15">
        <v>49.945335</v>
      </c>
    </row>
    <row r="1402" spans="1:4" x14ac:dyDescent="0.2">
      <c r="A1402" s="13">
        <v>6364790</v>
      </c>
      <c r="B1402" s="13">
        <f t="shared" si="21"/>
        <v>6006394246103</v>
      </c>
      <c r="C1402" s="14" t="s">
        <v>1572</v>
      </c>
      <c r="D1402" s="15">
        <v>60.590130000000002</v>
      </c>
    </row>
    <row r="1403" spans="1:4" x14ac:dyDescent="0.2">
      <c r="A1403" s="13">
        <v>6364870</v>
      </c>
      <c r="B1403" s="13">
        <f t="shared" si="21"/>
        <v>6006394246110</v>
      </c>
      <c r="C1403" s="14" t="s">
        <v>1573</v>
      </c>
      <c r="D1403" s="15">
        <v>81.879720000000006</v>
      </c>
    </row>
    <row r="1404" spans="1:4" x14ac:dyDescent="0.2">
      <c r="A1404" s="13">
        <v>6364950</v>
      </c>
      <c r="B1404" s="13">
        <f t="shared" si="21"/>
        <v>6006394246127</v>
      </c>
      <c r="C1404" s="14" t="s">
        <v>1574</v>
      </c>
      <c r="D1404" s="15">
        <v>100.22500500000001</v>
      </c>
    </row>
    <row r="1405" spans="1:4" x14ac:dyDescent="0.2">
      <c r="A1405" s="13">
        <v>6365090</v>
      </c>
      <c r="B1405" s="13">
        <f t="shared" si="21"/>
        <v>6006394246134</v>
      </c>
      <c r="C1405" s="14" t="s">
        <v>1575</v>
      </c>
      <c r="D1405" s="15">
        <v>141.77961000000002</v>
      </c>
    </row>
    <row r="1406" spans="1:4" x14ac:dyDescent="0.2">
      <c r="A1406" s="13">
        <v>6365170</v>
      </c>
      <c r="B1406" s="13">
        <f t="shared" si="21"/>
        <v>6006394246141</v>
      </c>
      <c r="C1406" s="14" t="s">
        <v>1576</v>
      </c>
      <c r="D1406" s="15">
        <v>194.55061499999999</v>
      </c>
    </row>
    <row r="1407" spans="1:4" x14ac:dyDescent="0.2">
      <c r="A1407" s="13">
        <v>6360959</v>
      </c>
      <c r="B1407" s="13">
        <f t="shared" si="21"/>
        <v>6006394024268</v>
      </c>
      <c r="C1407" s="14" t="s">
        <v>1577</v>
      </c>
      <c r="D1407" s="15">
        <v>309.15202499999998</v>
      </c>
    </row>
    <row r="1408" spans="1:4" x14ac:dyDescent="0.2">
      <c r="A1408" s="13">
        <v>6360961</v>
      </c>
      <c r="B1408" s="13">
        <f t="shared" si="21"/>
        <v>6006394024619</v>
      </c>
      <c r="C1408" s="14" t="s">
        <v>1578</v>
      </c>
      <c r="D1408" s="15">
        <v>956.89912500000003</v>
      </c>
    </row>
    <row r="1409" spans="1:4" x14ac:dyDescent="0.2">
      <c r="A1409" s="13">
        <v>6367106</v>
      </c>
      <c r="B1409" s="13">
        <f t="shared" si="21"/>
        <v>6006394246257</v>
      </c>
      <c r="C1409" s="14" t="s">
        <v>1579</v>
      </c>
      <c r="D1409" s="15">
        <v>47.788335000000004</v>
      </c>
    </row>
    <row r="1410" spans="1:4" x14ac:dyDescent="0.2">
      <c r="A1410" s="13">
        <v>6367107</v>
      </c>
      <c r="B1410" s="13">
        <f t="shared" si="21"/>
        <v>6006394246264</v>
      </c>
      <c r="C1410" s="14" t="s">
        <v>1580</v>
      </c>
      <c r="D1410" s="15">
        <v>52.162282608695641</v>
      </c>
    </row>
    <row r="1411" spans="1:4" x14ac:dyDescent="0.2">
      <c r="A1411" s="13">
        <v>6367108</v>
      </c>
      <c r="B1411" s="13">
        <f t="shared" ref="B1411:B1474" si="22">VLOOKUP(A1411:A4043,data,4,FALSE)</f>
        <v>6006394246271</v>
      </c>
      <c r="C1411" s="14" t="s">
        <v>1581</v>
      </c>
      <c r="D1411" s="15">
        <v>50.64413043478261</v>
      </c>
    </row>
    <row r="1412" spans="1:4" x14ac:dyDescent="0.2">
      <c r="A1412" s="13">
        <v>6367109</v>
      </c>
      <c r="B1412" s="13">
        <f t="shared" si="22"/>
        <v>6006394246288</v>
      </c>
      <c r="C1412" s="14" t="s">
        <v>1582</v>
      </c>
      <c r="D1412" s="15">
        <v>52.754347826086956</v>
      </c>
    </row>
    <row r="1413" spans="1:4" x14ac:dyDescent="0.2">
      <c r="A1413" s="13">
        <v>6367110</v>
      </c>
      <c r="B1413" s="13">
        <f t="shared" si="22"/>
        <v>6006394246295</v>
      </c>
      <c r="C1413" s="14" t="s">
        <v>1583</v>
      </c>
      <c r="D1413" s="15">
        <v>53.931521739130432</v>
      </c>
    </row>
    <row r="1414" spans="1:4" x14ac:dyDescent="0.2">
      <c r="A1414" s="13">
        <v>6367380</v>
      </c>
      <c r="B1414" s="13">
        <f t="shared" si="22"/>
        <v>6006394246301</v>
      </c>
      <c r="C1414" s="14" t="s">
        <v>1584</v>
      </c>
      <c r="D1414" s="15">
        <v>53.931521739130432</v>
      </c>
    </row>
    <row r="1415" spans="1:4" x14ac:dyDescent="0.2">
      <c r="A1415" s="13">
        <v>6367460</v>
      </c>
      <c r="B1415" s="13">
        <f t="shared" si="22"/>
        <v>6006394246318</v>
      </c>
      <c r="C1415" s="14" t="s">
        <v>1585</v>
      </c>
      <c r="D1415" s="15">
        <v>55.716159420289856</v>
      </c>
    </row>
    <row r="1416" spans="1:4" x14ac:dyDescent="0.2">
      <c r="A1416" s="13">
        <v>6367540</v>
      </c>
      <c r="B1416" s="13">
        <f t="shared" si="22"/>
        <v>6006394246325</v>
      </c>
      <c r="C1416" s="14" t="s">
        <v>1586</v>
      </c>
      <c r="D1416" s="15">
        <v>56.286915</v>
      </c>
    </row>
    <row r="1417" spans="1:4" x14ac:dyDescent="0.2">
      <c r="A1417" s="13">
        <v>6367540</v>
      </c>
      <c r="B1417" s="13">
        <f t="shared" si="22"/>
        <v>6006394246325</v>
      </c>
      <c r="C1417" s="14" t="s">
        <v>1586</v>
      </c>
      <c r="D1417" s="15">
        <v>56.29673913043478</v>
      </c>
    </row>
    <row r="1418" spans="1:4" x14ac:dyDescent="0.2">
      <c r="A1418" s="13">
        <v>6367620</v>
      </c>
      <c r="B1418" s="13">
        <f t="shared" si="22"/>
        <v>6006394246332</v>
      </c>
      <c r="C1418" s="14" t="s">
        <v>1587</v>
      </c>
      <c r="D1418" s="15">
        <v>61.150950000000002</v>
      </c>
    </row>
    <row r="1419" spans="1:4" x14ac:dyDescent="0.2">
      <c r="A1419" s="13">
        <v>6367700</v>
      </c>
      <c r="B1419" s="13">
        <f t="shared" si="22"/>
        <v>6006394246349</v>
      </c>
      <c r="C1419" s="14" t="s">
        <v>1588</v>
      </c>
      <c r="D1419" s="15">
        <v>71.008440000000007</v>
      </c>
    </row>
    <row r="1420" spans="1:4" x14ac:dyDescent="0.2">
      <c r="A1420" s="13">
        <v>6367890</v>
      </c>
      <c r="B1420" s="13">
        <f t="shared" si="22"/>
        <v>6006394246356</v>
      </c>
      <c r="C1420" s="14" t="s">
        <v>1589</v>
      </c>
      <c r="D1420" s="15">
        <v>81.200265000000002</v>
      </c>
    </row>
    <row r="1421" spans="1:4" x14ac:dyDescent="0.2">
      <c r="A1421" s="13">
        <v>6367891</v>
      </c>
      <c r="B1421" s="13">
        <f t="shared" si="22"/>
        <v>6006394246363</v>
      </c>
      <c r="C1421" s="14" t="s">
        <v>1590</v>
      </c>
      <c r="D1421" s="15">
        <v>99.319065000000009</v>
      </c>
    </row>
    <row r="1422" spans="1:4" x14ac:dyDescent="0.2">
      <c r="A1422" s="13">
        <v>6367892</v>
      </c>
      <c r="B1422" s="13">
        <f t="shared" si="22"/>
        <v>6006394246370</v>
      </c>
      <c r="C1422" s="14" t="s">
        <v>1591</v>
      </c>
      <c r="D1422" s="15">
        <v>128.19050999999999</v>
      </c>
    </row>
    <row r="1423" spans="1:4" x14ac:dyDescent="0.2">
      <c r="A1423" s="13">
        <v>6367893</v>
      </c>
      <c r="B1423" s="13">
        <f t="shared" si="22"/>
        <v>6006394246387</v>
      </c>
      <c r="C1423" s="14" t="s">
        <v>1592</v>
      </c>
      <c r="D1423" s="15">
        <v>224.338785</v>
      </c>
    </row>
    <row r="1424" spans="1:4" x14ac:dyDescent="0.2">
      <c r="A1424" s="13">
        <v>6367894</v>
      </c>
      <c r="B1424" s="13">
        <f t="shared" si="22"/>
        <v>6006394246394</v>
      </c>
      <c r="C1424" s="14" t="s">
        <v>1593</v>
      </c>
      <c r="D1424" s="15">
        <v>308.01960000000003</v>
      </c>
    </row>
    <row r="1425" spans="1:4" x14ac:dyDescent="0.2">
      <c r="A1425" s="13">
        <v>6367895</v>
      </c>
      <c r="B1425" s="13">
        <f t="shared" si="22"/>
        <v>6006394024626</v>
      </c>
      <c r="C1425" s="14" t="s">
        <v>1594</v>
      </c>
      <c r="D1425" s="15">
        <v>535.12333333333333</v>
      </c>
    </row>
    <row r="1426" spans="1:4" x14ac:dyDescent="0.2">
      <c r="A1426" s="13">
        <v>6367896</v>
      </c>
      <c r="B1426" s="13">
        <f t="shared" si="22"/>
        <v>6006394246226</v>
      </c>
      <c r="C1426" s="14" t="s">
        <v>1595</v>
      </c>
      <c r="D1426" s="15">
        <v>1280.921268115942</v>
      </c>
    </row>
    <row r="1427" spans="1:4" x14ac:dyDescent="0.2">
      <c r="A1427" s="13">
        <v>6367897</v>
      </c>
      <c r="B1427" s="13">
        <f t="shared" si="22"/>
        <v>6006394012968</v>
      </c>
      <c r="C1427" s="14" t="s">
        <v>1596</v>
      </c>
      <c r="D1427" s="15">
        <v>1542.36285</v>
      </c>
    </row>
    <row r="1428" spans="1:4" x14ac:dyDescent="0.2">
      <c r="A1428" s="13">
        <v>6354480</v>
      </c>
      <c r="B1428" s="13">
        <f t="shared" si="22"/>
        <v>6006394635440</v>
      </c>
      <c r="C1428" s="14" t="s">
        <v>1597</v>
      </c>
      <c r="D1428" s="15">
        <v>859.51057500000002</v>
      </c>
    </row>
    <row r="1429" spans="1:4" x14ac:dyDescent="0.2">
      <c r="A1429" s="13">
        <v>6354560</v>
      </c>
      <c r="B1429" s="13">
        <f t="shared" si="22"/>
        <v>6006394635457</v>
      </c>
      <c r="C1429" s="14" t="s">
        <v>1598</v>
      </c>
      <c r="D1429" s="15">
        <v>859.51057500000002</v>
      </c>
    </row>
    <row r="1430" spans="1:4" x14ac:dyDescent="0.2">
      <c r="A1430" s="13">
        <v>6354640</v>
      </c>
      <c r="B1430" s="13">
        <f t="shared" si="22"/>
        <v>6006394635464</v>
      </c>
      <c r="C1430" s="14" t="s">
        <v>1599</v>
      </c>
      <c r="D1430" s="15">
        <v>983.49493499999994</v>
      </c>
    </row>
    <row r="1431" spans="1:4" x14ac:dyDescent="0.2">
      <c r="A1431" s="13">
        <v>6354720</v>
      </c>
      <c r="B1431" s="13">
        <f t="shared" si="22"/>
        <v>6006394635471</v>
      </c>
      <c r="C1431" s="14" t="s">
        <v>1600</v>
      </c>
      <c r="D1431" s="15">
        <v>988.60702500000002</v>
      </c>
    </row>
    <row r="1432" spans="1:4" x14ac:dyDescent="0.2">
      <c r="A1432" s="13">
        <v>6354990</v>
      </c>
      <c r="B1432" s="13">
        <f t="shared" si="22"/>
        <v>6006394635495</v>
      </c>
      <c r="C1432" s="14" t="s">
        <v>1601</v>
      </c>
      <c r="D1432" s="15">
        <v>1030.50675</v>
      </c>
    </row>
    <row r="1433" spans="1:4" x14ac:dyDescent="0.2">
      <c r="A1433" s="13">
        <v>636762</v>
      </c>
      <c r="B1433" s="13">
        <f t="shared" si="22"/>
        <v>6006394636768</v>
      </c>
      <c r="C1433" s="14" t="s">
        <v>1602</v>
      </c>
      <c r="D1433" s="15">
        <v>364.06924500000002</v>
      </c>
    </row>
    <row r="1434" spans="1:4" x14ac:dyDescent="0.2">
      <c r="A1434" s="13" t="s">
        <v>2764</v>
      </c>
      <c r="B1434" s="13">
        <f t="shared" si="22"/>
        <v>6006394636768</v>
      </c>
      <c r="C1434" s="14" t="s">
        <v>2765</v>
      </c>
      <c r="D1434" s="15">
        <v>368.72924500000005</v>
      </c>
    </row>
    <row r="1435" spans="1:4" x14ac:dyDescent="0.2">
      <c r="A1435" s="13">
        <v>636770</v>
      </c>
      <c r="B1435" s="13">
        <f t="shared" si="22"/>
        <v>6006394636775</v>
      </c>
      <c r="C1435" s="14" t="s">
        <v>1603</v>
      </c>
      <c r="D1435" s="15">
        <v>417.31479000000002</v>
      </c>
    </row>
    <row r="1436" spans="1:4" x14ac:dyDescent="0.2">
      <c r="A1436" s="13" t="s">
        <v>2766</v>
      </c>
      <c r="B1436" s="13">
        <f t="shared" si="22"/>
        <v>6006394636775</v>
      </c>
      <c r="C1436" s="14" t="s">
        <v>2767</v>
      </c>
      <c r="D1436" s="15">
        <v>421.97479000000004</v>
      </c>
    </row>
    <row r="1437" spans="1:4" x14ac:dyDescent="0.2">
      <c r="A1437" s="13">
        <v>636789</v>
      </c>
      <c r="B1437" s="13">
        <f t="shared" si="22"/>
        <v>6006394636782</v>
      </c>
      <c r="C1437" s="14" t="s">
        <v>1604</v>
      </c>
      <c r="D1437" s="15">
        <v>472.56634500000001</v>
      </c>
    </row>
    <row r="1438" spans="1:4" x14ac:dyDescent="0.2">
      <c r="A1438" s="13" t="s">
        <v>2768</v>
      </c>
      <c r="B1438" s="13">
        <f t="shared" si="22"/>
        <v>6006394636782</v>
      </c>
      <c r="C1438" s="14" t="s">
        <v>2769</v>
      </c>
      <c r="D1438" s="15">
        <v>477.22634500000004</v>
      </c>
    </row>
    <row r="1439" spans="1:4" x14ac:dyDescent="0.2">
      <c r="A1439" s="13">
        <v>636797</v>
      </c>
      <c r="B1439" s="13">
        <f t="shared" si="22"/>
        <v>6006394636799</v>
      </c>
      <c r="C1439" s="14" t="s">
        <v>1605</v>
      </c>
      <c r="D1439" s="15">
        <v>557.71392000000003</v>
      </c>
    </row>
    <row r="1440" spans="1:4" x14ac:dyDescent="0.2">
      <c r="A1440" s="13" t="s">
        <v>2770</v>
      </c>
      <c r="B1440" s="13">
        <f t="shared" si="22"/>
        <v>6006394636799</v>
      </c>
      <c r="C1440" s="14" t="s">
        <v>2771</v>
      </c>
      <c r="D1440" s="15">
        <v>562.37392</v>
      </c>
    </row>
    <row r="1441" spans="1:4" x14ac:dyDescent="0.2">
      <c r="A1441" s="13">
        <v>636800</v>
      </c>
      <c r="B1441" s="13">
        <f t="shared" si="22"/>
        <v>6006394636805</v>
      </c>
      <c r="C1441" s="14" t="s">
        <v>1606</v>
      </c>
      <c r="D1441" s="15">
        <v>343.09242</v>
      </c>
    </row>
    <row r="1442" spans="1:4" x14ac:dyDescent="0.2">
      <c r="A1442" s="13" t="s">
        <v>2772</v>
      </c>
      <c r="B1442" s="13">
        <f t="shared" si="22"/>
        <v>6006394636805</v>
      </c>
      <c r="C1442" s="14" t="s">
        <v>2773</v>
      </c>
      <c r="D1442" s="15">
        <v>347.75242000000003</v>
      </c>
    </row>
    <row r="1443" spans="1:4" x14ac:dyDescent="0.2">
      <c r="A1443" s="13">
        <v>6368000</v>
      </c>
      <c r="B1443" s="13" t="e">
        <f t="shared" si="22"/>
        <v>#N/A</v>
      </c>
      <c r="C1443" s="14" t="s">
        <v>1607</v>
      </c>
      <c r="D1443" s="15">
        <v>237.27</v>
      </c>
    </row>
    <row r="1444" spans="1:4" x14ac:dyDescent="0.2">
      <c r="A1444" s="13">
        <v>636819</v>
      </c>
      <c r="B1444" s="13">
        <f t="shared" si="22"/>
        <v>6006394636812</v>
      </c>
      <c r="C1444" s="14" t="s">
        <v>1608</v>
      </c>
      <c r="D1444" s="15">
        <v>393.69564000000003</v>
      </c>
    </row>
    <row r="1445" spans="1:4" x14ac:dyDescent="0.2">
      <c r="A1445" s="13" t="s">
        <v>2774</v>
      </c>
      <c r="B1445" s="13">
        <f t="shared" si="22"/>
        <v>6006394636812</v>
      </c>
      <c r="C1445" s="14" t="s">
        <v>2775</v>
      </c>
      <c r="D1445" s="15">
        <v>398.35564000000005</v>
      </c>
    </row>
    <row r="1446" spans="1:4" x14ac:dyDescent="0.2">
      <c r="A1446" s="13">
        <v>6368190</v>
      </c>
      <c r="B1446" s="13">
        <f t="shared" si="22"/>
        <v>6006394368195</v>
      </c>
      <c r="C1446" s="14" t="s">
        <v>1609</v>
      </c>
      <c r="D1446" s="15">
        <v>364.98597000000001</v>
      </c>
    </row>
    <row r="1447" spans="1:4" x14ac:dyDescent="0.2">
      <c r="A1447" s="13">
        <v>636827</v>
      </c>
      <c r="B1447" s="13">
        <f t="shared" si="22"/>
        <v>6006394636829</v>
      </c>
      <c r="C1447" s="14" t="s">
        <v>1610</v>
      </c>
      <c r="D1447" s="15">
        <v>445.69012500000002</v>
      </c>
    </row>
    <row r="1448" spans="1:4" x14ac:dyDescent="0.2">
      <c r="A1448" s="13">
        <v>6368270</v>
      </c>
      <c r="B1448" s="13">
        <f t="shared" si="22"/>
        <v>6006394368270</v>
      </c>
      <c r="C1448" s="14" t="s">
        <v>1611</v>
      </c>
      <c r="D1448" s="15">
        <v>413.18413500000003</v>
      </c>
    </row>
    <row r="1449" spans="1:4" x14ac:dyDescent="0.2">
      <c r="A1449" s="13" t="s">
        <v>2776</v>
      </c>
      <c r="B1449" s="13">
        <f t="shared" si="22"/>
        <v>6006394636829</v>
      </c>
      <c r="C1449" s="14" t="s">
        <v>2777</v>
      </c>
      <c r="D1449" s="15">
        <v>450.35012500000005</v>
      </c>
    </row>
    <row r="1450" spans="1:4" x14ac:dyDescent="0.2">
      <c r="A1450" s="13">
        <v>636835</v>
      </c>
      <c r="B1450" s="13">
        <f t="shared" si="22"/>
        <v>6006394636836</v>
      </c>
      <c r="C1450" s="14" t="s">
        <v>1612</v>
      </c>
      <c r="D1450" s="15">
        <v>531.21517500000004</v>
      </c>
    </row>
    <row r="1451" spans="1:4" x14ac:dyDescent="0.2">
      <c r="A1451" s="13">
        <v>6368350</v>
      </c>
      <c r="B1451" s="13">
        <f t="shared" si="22"/>
        <v>6006394368355</v>
      </c>
      <c r="C1451" s="14" t="s">
        <v>1613</v>
      </c>
      <c r="D1451" s="15">
        <v>492.47545500000001</v>
      </c>
    </row>
    <row r="1452" spans="1:4" x14ac:dyDescent="0.2">
      <c r="A1452" s="13" t="s">
        <v>2778</v>
      </c>
      <c r="B1452" s="13">
        <f t="shared" si="22"/>
        <v>6006394636836</v>
      </c>
      <c r="C1452" s="14" t="s">
        <v>2779</v>
      </c>
      <c r="D1452" s="15">
        <v>535.87517500000001</v>
      </c>
    </row>
    <row r="1453" spans="1:4" x14ac:dyDescent="0.2">
      <c r="A1453" s="13">
        <v>636843</v>
      </c>
      <c r="B1453" s="13">
        <f t="shared" si="22"/>
        <v>6006394636843</v>
      </c>
      <c r="C1453" s="14" t="s">
        <v>1614</v>
      </c>
      <c r="D1453" s="15">
        <v>735.15952500000003</v>
      </c>
    </row>
    <row r="1454" spans="1:4" x14ac:dyDescent="0.2">
      <c r="A1454" s="13">
        <v>6368430</v>
      </c>
      <c r="B1454" s="13">
        <f t="shared" si="22"/>
        <v>6006394368430</v>
      </c>
      <c r="C1454" s="14" t="s">
        <v>1615</v>
      </c>
      <c r="D1454" s="15">
        <v>681.54729000000009</v>
      </c>
    </row>
    <row r="1455" spans="1:4" x14ac:dyDescent="0.2">
      <c r="A1455" s="13">
        <v>636851</v>
      </c>
      <c r="B1455" s="13">
        <f t="shared" si="22"/>
        <v>6006394368515</v>
      </c>
      <c r="C1455" s="14" t="s">
        <v>1616</v>
      </c>
      <c r="D1455" s="15">
        <v>1038.5631450000001</v>
      </c>
    </row>
    <row r="1456" spans="1:4" x14ac:dyDescent="0.2">
      <c r="A1456" s="13">
        <v>6368510</v>
      </c>
      <c r="B1456" s="13">
        <f t="shared" si="22"/>
        <v>6006394368515</v>
      </c>
      <c r="C1456" s="14" t="s">
        <v>1617</v>
      </c>
      <c r="D1456" s="15">
        <v>962.83087499999999</v>
      </c>
    </row>
    <row r="1457" spans="1:4" x14ac:dyDescent="0.2">
      <c r="A1457" s="13" t="s">
        <v>2722</v>
      </c>
      <c r="B1457" s="13">
        <f t="shared" si="22"/>
        <v>6006394636850</v>
      </c>
      <c r="C1457" s="14" t="s">
        <v>2723</v>
      </c>
      <c r="D1457" s="15">
        <v>1043.2231450000002</v>
      </c>
    </row>
    <row r="1458" spans="1:4" x14ac:dyDescent="0.2">
      <c r="A1458" s="13">
        <v>6360880</v>
      </c>
      <c r="B1458" s="13">
        <f t="shared" si="22"/>
        <v>6006394636089</v>
      </c>
      <c r="C1458" s="14" t="s">
        <v>1618</v>
      </c>
      <c r="D1458" s="15">
        <v>6744.2703300000003</v>
      </c>
    </row>
    <row r="1459" spans="1:4" x14ac:dyDescent="0.2">
      <c r="A1459" s="13">
        <v>636854</v>
      </c>
      <c r="B1459" s="13">
        <f t="shared" si="22"/>
        <v>6006394636546</v>
      </c>
      <c r="C1459" s="14" t="s">
        <v>1619</v>
      </c>
      <c r="D1459" s="15">
        <v>479.72758500000003</v>
      </c>
    </row>
    <row r="1460" spans="1:4" x14ac:dyDescent="0.2">
      <c r="A1460" s="13" t="s">
        <v>2780</v>
      </c>
      <c r="B1460" s="13">
        <f t="shared" si="22"/>
        <v>6006394636546</v>
      </c>
      <c r="C1460" s="14" t="s">
        <v>2781</v>
      </c>
      <c r="D1460" s="15">
        <v>484.38758500000006</v>
      </c>
    </row>
    <row r="1461" spans="1:4" x14ac:dyDescent="0.2">
      <c r="A1461" s="13">
        <v>636858</v>
      </c>
      <c r="B1461" s="13">
        <f t="shared" si="22"/>
        <v>6006394368584</v>
      </c>
      <c r="C1461" s="14" t="s">
        <v>1620</v>
      </c>
      <c r="D1461" s="15">
        <v>543.26202000000001</v>
      </c>
    </row>
    <row r="1462" spans="1:4" x14ac:dyDescent="0.2">
      <c r="A1462" s="13" t="s">
        <v>2782</v>
      </c>
      <c r="B1462" s="13">
        <f t="shared" si="22"/>
        <v>6006394368584</v>
      </c>
      <c r="C1462" s="14" t="s">
        <v>2783</v>
      </c>
      <c r="D1462" s="15">
        <v>547.92201999999997</v>
      </c>
    </row>
    <row r="1463" spans="1:4" x14ac:dyDescent="0.2">
      <c r="A1463" s="13">
        <v>636862</v>
      </c>
      <c r="B1463" s="13">
        <f t="shared" si="22"/>
        <v>6006394668622</v>
      </c>
      <c r="C1463" s="14" t="s">
        <v>1621</v>
      </c>
      <c r="D1463" s="15">
        <v>641.35159499999997</v>
      </c>
    </row>
    <row r="1464" spans="1:4" x14ac:dyDescent="0.2">
      <c r="A1464" s="13" t="s">
        <v>2784</v>
      </c>
      <c r="B1464" s="13">
        <f t="shared" si="22"/>
        <v>6006394668622</v>
      </c>
      <c r="C1464" s="14" t="s">
        <v>2785</v>
      </c>
      <c r="D1464" s="15">
        <v>646.01159499999994</v>
      </c>
    </row>
    <row r="1465" spans="1:4" x14ac:dyDescent="0.2">
      <c r="A1465" s="13">
        <v>8698640</v>
      </c>
      <c r="B1465" s="13">
        <f t="shared" si="22"/>
        <v>6006394869869</v>
      </c>
      <c r="C1465" s="14" t="s">
        <v>1622</v>
      </c>
      <c r="D1465" s="15">
        <v>192.96521999999999</v>
      </c>
    </row>
    <row r="1466" spans="1:4" x14ac:dyDescent="0.2">
      <c r="A1466" s="13">
        <v>8698720</v>
      </c>
      <c r="B1466" s="13">
        <f t="shared" si="22"/>
        <v>6006394869876</v>
      </c>
      <c r="C1466" s="14" t="s">
        <v>1623</v>
      </c>
      <c r="D1466" s="15">
        <v>240.11723999999998</v>
      </c>
    </row>
    <row r="1467" spans="1:4" x14ac:dyDescent="0.2">
      <c r="A1467" s="13">
        <v>8698800</v>
      </c>
      <c r="B1467" s="13">
        <f t="shared" si="22"/>
        <v>6006394869883</v>
      </c>
      <c r="C1467" s="14" t="s">
        <v>1624</v>
      </c>
      <c r="D1467" s="15">
        <v>309.42165</v>
      </c>
    </row>
    <row r="1468" spans="1:4" x14ac:dyDescent="0.2">
      <c r="A1468" s="13">
        <v>8698990</v>
      </c>
      <c r="B1468" s="13">
        <f t="shared" si="22"/>
        <v>6006394869890</v>
      </c>
      <c r="C1468" s="14" t="s">
        <v>1625</v>
      </c>
      <c r="D1468" s="15">
        <v>324.63928499999997</v>
      </c>
    </row>
    <row r="1469" spans="1:4" x14ac:dyDescent="0.2">
      <c r="A1469" s="13">
        <v>8699100</v>
      </c>
      <c r="B1469" s="13">
        <f t="shared" si="22"/>
        <v>6006394869913</v>
      </c>
      <c r="C1469" s="14" t="s">
        <v>1626</v>
      </c>
      <c r="D1469" s="15">
        <v>444.36356999999998</v>
      </c>
    </row>
    <row r="1470" spans="1:4" x14ac:dyDescent="0.2">
      <c r="A1470" s="13">
        <v>8699370</v>
      </c>
      <c r="B1470" s="13">
        <f t="shared" si="22"/>
        <v>6006394869937</v>
      </c>
      <c r="C1470" s="14" t="s">
        <v>1627</v>
      </c>
      <c r="D1470" s="15">
        <v>502.79669999999999</v>
      </c>
    </row>
    <row r="1471" spans="1:4" x14ac:dyDescent="0.2">
      <c r="A1471" s="13">
        <v>8700640</v>
      </c>
      <c r="B1471" s="13">
        <f t="shared" si="22"/>
        <v>6006394870063</v>
      </c>
      <c r="C1471" s="14" t="s">
        <v>1628</v>
      </c>
      <c r="D1471" s="15">
        <v>649.77417299999991</v>
      </c>
    </row>
    <row r="1472" spans="1:4" x14ac:dyDescent="0.2">
      <c r="A1472" s="13">
        <v>8702180</v>
      </c>
      <c r="B1472" s="13">
        <f t="shared" si="22"/>
        <v>6006394870216</v>
      </c>
      <c r="C1472" s="14" t="s">
        <v>1629</v>
      </c>
      <c r="D1472" s="15">
        <v>243.24489</v>
      </c>
    </row>
    <row r="1473" spans="1:4" x14ac:dyDescent="0.2">
      <c r="A1473" s="13">
        <v>8702260</v>
      </c>
      <c r="B1473" s="13">
        <f t="shared" si="22"/>
        <v>6006394870223</v>
      </c>
      <c r="C1473" s="14" t="s">
        <v>1630</v>
      </c>
      <c r="D1473" s="15">
        <v>291.03322500000002</v>
      </c>
    </row>
    <row r="1474" spans="1:4" x14ac:dyDescent="0.2">
      <c r="A1474" s="13">
        <v>8702340</v>
      </c>
      <c r="B1474" s="13">
        <f t="shared" si="22"/>
        <v>6006394870230</v>
      </c>
      <c r="C1474" s="14" t="s">
        <v>1631</v>
      </c>
      <c r="D1474" s="15">
        <v>366.90569999999997</v>
      </c>
    </row>
    <row r="1475" spans="1:4" x14ac:dyDescent="0.2">
      <c r="A1475" s="13">
        <v>8702420</v>
      </c>
      <c r="B1475" s="13">
        <f t="shared" ref="B1475:B1538" si="23">VLOOKUP(A1475:A4107,data,4,FALSE)</f>
        <v>6006394870247</v>
      </c>
      <c r="C1475" s="14" t="s">
        <v>1632</v>
      </c>
      <c r="D1475" s="15">
        <v>381.62722500000001</v>
      </c>
    </row>
    <row r="1476" spans="1:4" x14ac:dyDescent="0.2">
      <c r="A1476" s="13">
        <v>8702500</v>
      </c>
      <c r="B1476" s="13">
        <f t="shared" si="23"/>
        <v>6006394870254</v>
      </c>
      <c r="C1476" s="14" t="s">
        <v>1633</v>
      </c>
      <c r="D1476" s="15">
        <v>539.03430000000003</v>
      </c>
    </row>
    <row r="1477" spans="1:4" x14ac:dyDescent="0.2">
      <c r="A1477" s="13">
        <v>8708700</v>
      </c>
      <c r="B1477" s="13">
        <f t="shared" si="23"/>
        <v>6006394870872</v>
      </c>
      <c r="C1477" s="14" t="s">
        <v>1634</v>
      </c>
      <c r="D1477" s="15">
        <v>113.814105</v>
      </c>
    </row>
    <row r="1478" spans="1:4" x14ac:dyDescent="0.2">
      <c r="A1478" s="13">
        <v>8708970</v>
      </c>
      <c r="B1478" s="13">
        <f t="shared" si="23"/>
        <v>6006394870896</v>
      </c>
      <c r="C1478" s="14" t="s">
        <v>1635</v>
      </c>
      <c r="D1478" s="15">
        <v>113.814105</v>
      </c>
    </row>
    <row r="1479" spans="1:4" x14ac:dyDescent="0.2">
      <c r="A1479" s="13">
        <v>8709190</v>
      </c>
      <c r="B1479" s="13">
        <f t="shared" si="23"/>
        <v>6006394870919</v>
      </c>
      <c r="C1479" s="14" t="s">
        <v>1636</v>
      </c>
      <c r="D1479" s="15">
        <v>114.72004500000001</v>
      </c>
    </row>
    <row r="1480" spans="1:4" x14ac:dyDescent="0.2">
      <c r="A1480" s="13">
        <v>8711170</v>
      </c>
      <c r="B1480" s="13">
        <f t="shared" si="23"/>
        <v>6006394871114</v>
      </c>
      <c r="C1480" s="14" t="s">
        <v>1637</v>
      </c>
      <c r="D1480" s="15">
        <v>140.19421500000001</v>
      </c>
    </row>
    <row r="1481" spans="1:4" x14ac:dyDescent="0.2">
      <c r="A1481" s="13">
        <v>8711330</v>
      </c>
      <c r="B1481" s="13">
        <f t="shared" si="23"/>
        <v>6006394871138</v>
      </c>
      <c r="C1481" s="14" t="s">
        <v>1638</v>
      </c>
      <c r="D1481" s="15">
        <v>140.31285</v>
      </c>
    </row>
    <row r="1482" spans="1:4" x14ac:dyDescent="0.2">
      <c r="A1482" s="13">
        <v>8711410</v>
      </c>
      <c r="B1482" s="13">
        <f t="shared" si="23"/>
        <v>6006394871145</v>
      </c>
      <c r="C1482" s="14" t="s">
        <v>1639</v>
      </c>
      <c r="D1482" s="15">
        <v>140.42069999999998</v>
      </c>
    </row>
    <row r="1483" spans="1:4" x14ac:dyDescent="0.2">
      <c r="A1483" s="13">
        <v>8711680</v>
      </c>
      <c r="B1483" s="13">
        <f t="shared" si="23"/>
        <v>6006394871169</v>
      </c>
      <c r="C1483" s="14" t="s">
        <v>1640</v>
      </c>
      <c r="D1483" s="15">
        <v>140.42069999999998</v>
      </c>
    </row>
    <row r="1484" spans="1:4" x14ac:dyDescent="0.2">
      <c r="A1484" s="13">
        <v>8711760</v>
      </c>
      <c r="B1484" s="13">
        <f t="shared" si="23"/>
        <v>6006394871176</v>
      </c>
      <c r="C1484" s="14" t="s">
        <v>1641</v>
      </c>
      <c r="D1484" s="15">
        <v>140.53933499999999</v>
      </c>
    </row>
    <row r="1485" spans="1:4" x14ac:dyDescent="0.2">
      <c r="A1485" s="13">
        <v>8721050</v>
      </c>
      <c r="B1485" s="13">
        <f t="shared" si="23"/>
        <v>6006394872104</v>
      </c>
      <c r="C1485" s="14" t="s">
        <v>1642</v>
      </c>
      <c r="D1485" s="15">
        <v>108.57259500000001</v>
      </c>
    </row>
    <row r="1486" spans="1:4" x14ac:dyDescent="0.2">
      <c r="A1486" s="13">
        <v>8721130</v>
      </c>
      <c r="B1486" s="13">
        <f t="shared" si="23"/>
        <v>6006394872111</v>
      </c>
      <c r="C1486" s="14" t="s">
        <v>1643</v>
      </c>
      <c r="D1486" s="15">
        <v>125.01972000000001</v>
      </c>
    </row>
    <row r="1487" spans="1:4" x14ac:dyDescent="0.2">
      <c r="A1487" s="13">
        <v>8721210</v>
      </c>
      <c r="B1487" s="13">
        <f t="shared" si="23"/>
        <v>6006394872128</v>
      </c>
      <c r="C1487" s="14" t="s">
        <v>1644</v>
      </c>
      <c r="D1487" s="15">
        <v>162.389745</v>
      </c>
    </row>
    <row r="1488" spans="1:4" x14ac:dyDescent="0.2">
      <c r="A1488" s="13">
        <v>8721480</v>
      </c>
      <c r="B1488" s="13">
        <f t="shared" si="23"/>
        <v>6006394872142</v>
      </c>
      <c r="C1488" s="14" t="s">
        <v>1645</v>
      </c>
      <c r="D1488" s="15">
        <v>257.92327499999999</v>
      </c>
    </row>
    <row r="1489" spans="1:4" x14ac:dyDescent="0.2">
      <c r="A1489" s="13">
        <v>8725200</v>
      </c>
      <c r="B1489" s="13">
        <f t="shared" si="23"/>
        <v>6006394872524</v>
      </c>
      <c r="C1489" s="14" t="s">
        <v>1646</v>
      </c>
      <c r="D1489" s="15">
        <v>910.4697000000001</v>
      </c>
    </row>
    <row r="1490" spans="1:4" x14ac:dyDescent="0.2">
      <c r="A1490" s="13">
        <v>8753680</v>
      </c>
      <c r="B1490" s="13">
        <f t="shared" si="23"/>
        <v>6006394875365</v>
      </c>
      <c r="C1490" s="14" t="s">
        <v>1647</v>
      </c>
      <c r="D1490" s="15">
        <v>736.07624999999996</v>
      </c>
    </row>
    <row r="1491" spans="1:4" x14ac:dyDescent="0.2">
      <c r="A1491" s="13">
        <v>8757670</v>
      </c>
      <c r="B1491" s="13">
        <f t="shared" si="23"/>
        <v>6006394875761</v>
      </c>
      <c r="C1491" s="14" t="s">
        <v>1648</v>
      </c>
      <c r="D1491" s="15">
        <v>1067.397156</v>
      </c>
    </row>
    <row r="1492" spans="1:4" x14ac:dyDescent="0.2">
      <c r="A1492" s="13">
        <v>8757670</v>
      </c>
      <c r="B1492" s="13">
        <f t="shared" si="23"/>
        <v>6006394875761</v>
      </c>
      <c r="C1492" s="14" t="s">
        <v>1648</v>
      </c>
      <c r="D1492" s="15">
        <v>1062.6676200000002</v>
      </c>
    </row>
    <row r="1493" spans="1:4" x14ac:dyDescent="0.2">
      <c r="A1493" s="13">
        <v>3014320</v>
      </c>
      <c r="B1493" s="13">
        <f t="shared" si="23"/>
        <v>4010886949795</v>
      </c>
      <c r="C1493" s="14" t="s">
        <v>1649</v>
      </c>
      <c r="D1493" s="15">
        <v>688.70400000000006</v>
      </c>
    </row>
    <row r="1494" spans="1:4" x14ac:dyDescent="0.2">
      <c r="A1494" s="13">
        <v>8658500</v>
      </c>
      <c r="B1494" s="13">
        <f t="shared" si="23"/>
        <v>6006394865854</v>
      </c>
      <c r="C1494" s="14" t="s">
        <v>1650</v>
      </c>
      <c r="D1494" s="15">
        <v>144.09838500000001</v>
      </c>
    </row>
    <row r="1495" spans="1:4" x14ac:dyDescent="0.2">
      <c r="A1495" s="13">
        <v>8605140</v>
      </c>
      <c r="B1495" s="13">
        <f t="shared" si="23"/>
        <v>6006394860514</v>
      </c>
      <c r="C1495" s="14" t="s">
        <v>1651</v>
      </c>
      <c r="D1495" s="15">
        <v>714.56017499999996</v>
      </c>
    </row>
    <row r="1496" spans="1:4" x14ac:dyDescent="0.2">
      <c r="A1496" s="13">
        <v>8605220</v>
      </c>
      <c r="B1496" s="13">
        <f t="shared" si="23"/>
        <v>6006394860521</v>
      </c>
      <c r="C1496" s="14" t="s">
        <v>1652</v>
      </c>
      <c r="D1496" s="15">
        <v>2121.032025</v>
      </c>
    </row>
    <row r="1497" spans="1:4" x14ac:dyDescent="0.2">
      <c r="A1497" s="13">
        <v>8117420</v>
      </c>
      <c r="B1497" s="13">
        <f t="shared" si="23"/>
        <v>6006394811745</v>
      </c>
      <c r="C1497" s="14" t="s">
        <v>1653</v>
      </c>
      <c r="D1497" s="15">
        <v>1158.470775</v>
      </c>
    </row>
    <row r="1498" spans="1:4" x14ac:dyDescent="0.2">
      <c r="A1498" s="13">
        <v>6396800</v>
      </c>
      <c r="B1498" s="13">
        <f t="shared" si="23"/>
        <v>6006394639684</v>
      </c>
      <c r="C1498" s="14" t="s">
        <v>1654</v>
      </c>
      <c r="D1498" s="15">
        <v>1138.087125</v>
      </c>
    </row>
    <row r="1499" spans="1:4" x14ac:dyDescent="0.2">
      <c r="A1499" s="13">
        <v>6396990</v>
      </c>
      <c r="B1499" s="13">
        <f t="shared" si="23"/>
        <v>6006394639691</v>
      </c>
      <c r="C1499" s="14" t="s">
        <v>1655</v>
      </c>
      <c r="D1499" s="15">
        <v>1348.718175</v>
      </c>
    </row>
    <row r="1500" spans="1:4" x14ac:dyDescent="0.2">
      <c r="A1500" s="13">
        <v>6397020</v>
      </c>
      <c r="B1500" s="13">
        <f t="shared" si="23"/>
        <v>6006394639707</v>
      </c>
      <c r="C1500" s="14" t="s">
        <v>1656</v>
      </c>
      <c r="D1500" s="15">
        <v>2519.6456250000001</v>
      </c>
    </row>
    <row r="1501" spans="1:4" x14ac:dyDescent="0.2">
      <c r="A1501" s="13">
        <v>6397100</v>
      </c>
      <c r="B1501" s="13">
        <f t="shared" si="23"/>
        <v>6006394639714</v>
      </c>
      <c r="C1501" s="14" t="s">
        <v>1657</v>
      </c>
      <c r="D1501" s="15">
        <v>1122.2331750000001</v>
      </c>
    </row>
    <row r="1502" spans="1:4" x14ac:dyDescent="0.2">
      <c r="A1502" s="13">
        <v>6397370</v>
      </c>
      <c r="B1502" s="13">
        <f t="shared" si="23"/>
        <v>6006394639738</v>
      </c>
      <c r="C1502" s="14" t="s">
        <v>1658</v>
      </c>
      <c r="D1502" s="15">
        <v>1125.6304500000001</v>
      </c>
    </row>
    <row r="1503" spans="1:4" x14ac:dyDescent="0.2">
      <c r="A1503" s="13">
        <v>6397450</v>
      </c>
      <c r="B1503" s="13">
        <f t="shared" si="23"/>
        <v>6006394639745</v>
      </c>
      <c r="C1503" s="14" t="s">
        <v>1659</v>
      </c>
      <c r="D1503" s="15">
        <v>1213.9595999999999</v>
      </c>
    </row>
    <row r="1504" spans="1:4" x14ac:dyDescent="0.2">
      <c r="A1504" s="13">
        <v>6398500</v>
      </c>
      <c r="B1504" s="13">
        <f t="shared" si="23"/>
        <v>6006394639851</v>
      </c>
      <c r="C1504" s="14" t="s">
        <v>1660</v>
      </c>
      <c r="D1504" s="15">
        <v>2878.62435</v>
      </c>
    </row>
    <row r="1505" spans="1:4" x14ac:dyDescent="0.2">
      <c r="A1505" s="13">
        <v>6398690</v>
      </c>
      <c r="B1505" s="13">
        <f t="shared" si="23"/>
        <v>6006394639868</v>
      </c>
      <c r="C1505" s="14" t="s">
        <v>1661</v>
      </c>
      <c r="D1505" s="15">
        <v>4962.2863500000003</v>
      </c>
    </row>
    <row r="1506" spans="1:4" x14ac:dyDescent="0.2">
      <c r="A1506" s="13">
        <v>1396714</v>
      </c>
      <c r="B1506" s="13">
        <f t="shared" si="23"/>
        <v>6006394139672</v>
      </c>
      <c r="C1506" s="14" t="s">
        <v>1662</v>
      </c>
      <c r="D1506" s="15">
        <v>1839.2640000000001</v>
      </c>
    </row>
    <row r="1507" spans="1:4" x14ac:dyDescent="0.2">
      <c r="A1507" s="13">
        <v>6399900</v>
      </c>
      <c r="B1507" s="13">
        <f t="shared" si="23"/>
        <v>6006394639998</v>
      </c>
      <c r="C1507" s="14" t="s">
        <v>1663</v>
      </c>
      <c r="D1507" s="15">
        <v>1287.567225</v>
      </c>
    </row>
    <row r="1508" spans="1:4" x14ac:dyDescent="0.2">
      <c r="A1508" s="13">
        <v>6405300</v>
      </c>
      <c r="B1508" s="13">
        <f t="shared" si="23"/>
        <v>6006394640536</v>
      </c>
      <c r="C1508" s="14" t="s">
        <v>1664</v>
      </c>
      <c r="D1508" s="15">
        <v>1697.505075</v>
      </c>
    </row>
    <row r="1509" spans="1:4" x14ac:dyDescent="0.2">
      <c r="A1509" s="13">
        <v>6405490</v>
      </c>
      <c r="B1509" s="13">
        <f t="shared" si="23"/>
        <v>6006394640543</v>
      </c>
      <c r="C1509" s="14" t="s">
        <v>1665</v>
      </c>
      <c r="D1509" s="15">
        <v>2578.5317249999998</v>
      </c>
    </row>
    <row r="1510" spans="1:4" x14ac:dyDescent="0.2">
      <c r="A1510" s="13">
        <v>1396596</v>
      </c>
      <c r="B1510" s="13">
        <f t="shared" si="23"/>
        <v>6006394965967</v>
      </c>
      <c r="C1510" s="14" t="s">
        <v>1666</v>
      </c>
      <c r="D1510" s="15">
        <v>168.19392000000002</v>
      </c>
    </row>
    <row r="1511" spans="1:4" x14ac:dyDescent="0.2">
      <c r="A1511" s="13">
        <v>1396597</v>
      </c>
      <c r="B1511" s="13">
        <f t="shared" si="23"/>
        <v>6006394965974</v>
      </c>
      <c r="C1511" s="14" t="s">
        <v>1667</v>
      </c>
      <c r="D1511" s="15">
        <v>251.28448000000003</v>
      </c>
    </row>
    <row r="1512" spans="1:4" x14ac:dyDescent="0.2">
      <c r="A1512" s="13">
        <v>1396598</v>
      </c>
      <c r="B1512" s="13">
        <f t="shared" si="23"/>
        <v>6006394965981</v>
      </c>
      <c r="C1512" s="14" t="s">
        <v>1668</v>
      </c>
      <c r="D1512" s="15">
        <v>272.07616000000002</v>
      </c>
    </row>
    <row r="1513" spans="1:4" x14ac:dyDescent="0.2">
      <c r="A1513" s="13">
        <v>6464580</v>
      </c>
      <c r="B1513" s="13">
        <f t="shared" si="23"/>
        <v>6006394646453</v>
      </c>
      <c r="C1513" s="14" t="s">
        <v>1669</v>
      </c>
      <c r="D1513" s="15">
        <v>899.1454500000001</v>
      </c>
    </row>
    <row r="1514" spans="1:4" x14ac:dyDescent="0.2">
      <c r="A1514" s="13">
        <v>9000</v>
      </c>
      <c r="B1514" s="13">
        <f t="shared" si="23"/>
        <v>6006394090003</v>
      </c>
      <c r="C1514" s="14" t="s">
        <v>1670</v>
      </c>
      <c r="D1514" s="15">
        <v>289.02719999999999</v>
      </c>
    </row>
    <row r="1515" spans="1:4" x14ac:dyDescent="0.2">
      <c r="A1515" s="13">
        <v>9002</v>
      </c>
      <c r="B1515" s="13">
        <f t="shared" si="23"/>
        <v>6006394090027</v>
      </c>
      <c r="C1515" s="14" t="s">
        <v>1671</v>
      </c>
      <c r="D1515" s="15">
        <v>285.0016</v>
      </c>
    </row>
    <row r="1516" spans="1:4" x14ac:dyDescent="0.2">
      <c r="A1516" s="13">
        <v>9003</v>
      </c>
      <c r="B1516" s="13">
        <f t="shared" si="23"/>
        <v>6006394090034</v>
      </c>
      <c r="C1516" s="14" t="s">
        <v>1672</v>
      </c>
      <c r="D1516" s="15">
        <v>356.42880000000002</v>
      </c>
    </row>
    <row r="1517" spans="1:4" x14ac:dyDescent="0.2">
      <c r="A1517" s="13">
        <v>9004</v>
      </c>
      <c r="B1517" s="13">
        <f t="shared" si="23"/>
        <v>6006394090041</v>
      </c>
      <c r="C1517" s="14" t="s">
        <v>1673</v>
      </c>
      <c r="D1517" s="15">
        <v>429.08544000000001</v>
      </c>
    </row>
    <row r="1518" spans="1:4" x14ac:dyDescent="0.2">
      <c r="A1518" s="13">
        <v>9035</v>
      </c>
      <c r="B1518" s="13">
        <f t="shared" si="23"/>
        <v>6006394009036</v>
      </c>
      <c r="C1518" s="14" t="s">
        <v>1674</v>
      </c>
      <c r="D1518" s="15">
        <v>484.37760000000003</v>
      </c>
    </row>
    <row r="1519" spans="1:4" x14ac:dyDescent="0.2">
      <c r="A1519" s="13">
        <v>9005</v>
      </c>
      <c r="B1519" s="13">
        <f t="shared" si="23"/>
        <v>6006394090058</v>
      </c>
      <c r="C1519" s="14" t="s">
        <v>1675</v>
      </c>
      <c r="D1519" s="15">
        <v>571.65696000000003</v>
      </c>
    </row>
    <row r="1520" spans="1:4" x14ac:dyDescent="0.2">
      <c r="A1520" s="13">
        <v>9006</v>
      </c>
      <c r="B1520" s="13">
        <f t="shared" si="23"/>
        <v>6006394090065</v>
      </c>
      <c r="C1520" s="14" t="s">
        <v>1676</v>
      </c>
      <c r="D1520" s="15">
        <v>677.21472000000006</v>
      </c>
    </row>
    <row r="1521" spans="1:4" x14ac:dyDescent="0.2">
      <c r="A1521" s="13">
        <v>9007</v>
      </c>
      <c r="B1521" s="13">
        <f t="shared" si="23"/>
        <v>6006394090072</v>
      </c>
      <c r="C1521" s="14" t="s">
        <v>1677</v>
      </c>
      <c r="D1521" s="15">
        <v>854.05824000000007</v>
      </c>
    </row>
    <row r="1522" spans="1:4" x14ac:dyDescent="0.2">
      <c r="A1522" s="13">
        <v>9008</v>
      </c>
      <c r="B1522" s="13">
        <f t="shared" si="23"/>
        <v>6006394090089</v>
      </c>
      <c r="C1522" s="14" t="s">
        <v>1678</v>
      </c>
      <c r="D1522" s="15">
        <v>1353.0585599999999</v>
      </c>
    </row>
    <row r="1523" spans="1:4" x14ac:dyDescent="0.2">
      <c r="A1523" s="13">
        <v>6400850</v>
      </c>
      <c r="B1523" s="13">
        <f t="shared" si="23"/>
        <v>6006394640086</v>
      </c>
      <c r="C1523" s="14" t="s">
        <v>1679</v>
      </c>
      <c r="D1523" s="15">
        <v>2037.0060900000001</v>
      </c>
    </row>
    <row r="1524" spans="1:4" x14ac:dyDescent="0.2">
      <c r="A1524" s="13">
        <v>6400930</v>
      </c>
      <c r="B1524" s="13">
        <f t="shared" si="23"/>
        <v>6006394640093</v>
      </c>
      <c r="C1524" s="14" t="s">
        <v>1680</v>
      </c>
      <c r="D1524" s="15">
        <v>2290.895775</v>
      </c>
    </row>
    <row r="1525" spans="1:4" x14ac:dyDescent="0.2">
      <c r="A1525" s="13">
        <v>6401070</v>
      </c>
      <c r="B1525" s="13">
        <f t="shared" si="23"/>
        <v>6006394640109</v>
      </c>
      <c r="C1525" s="14" t="s">
        <v>1681</v>
      </c>
      <c r="D1525" s="15">
        <v>3021.3099000000002</v>
      </c>
    </row>
    <row r="1526" spans="1:4" x14ac:dyDescent="0.2">
      <c r="A1526" s="13">
        <v>6401150</v>
      </c>
      <c r="B1526" s="13">
        <f t="shared" si="23"/>
        <v>6006394640116</v>
      </c>
      <c r="C1526" s="14" t="s">
        <v>1682</v>
      </c>
      <c r="D1526" s="15">
        <v>3654.3354749999999</v>
      </c>
    </row>
    <row r="1527" spans="1:4" x14ac:dyDescent="0.2">
      <c r="A1527" s="13">
        <v>6401230</v>
      </c>
      <c r="B1527" s="13">
        <f t="shared" si="23"/>
        <v>6006394640123</v>
      </c>
      <c r="C1527" s="14" t="s">
        <v>1683</v>
      </c>
      <c r="D1527" s="15">
        <v>5960.5459499999997</v>
      </c>
    </row>
    <row r="1528" spans="1:4" x14ac:dyDescent="0.2">
      <c r="A1528" s="13">
        <v>6401310</v>
      </c>
      <c r="B1528" s="13">
        <f t="shared" si="23"/>
        <v>6006394640130</v>
      </c>
      <c r="C1528" s="14" t="s">
        <v>1684</v>
      </c>
      <c r="D1528" s="15">
        <v>6687.4010250000001</v>
      </c>
    </row>
    <row r="1529" spans="1:4" x14ac:dyDescent="0.2">
      <c r="A1529" s="13">
        <v>6401580</v>
      </c>
      <c r="B1529" s="13">
        <f t="shared" si="23"/>
        <v>6006394640154</v>
      </c>
      <c r="C1529" s="14" t="s">
        <v>1685</v>
      </c>
      <c r="D1529" s="15">
        <v>6684.3704400000006</v>
      </c>
    </row>
    <row r="1530" spans="1:4" x14ac:dyDescent="0.2">
      <c r="A1530" s="13">
        <v>6401660</v>
      </c>
      <c r="B1530" s="13">
        <f t="shared" si="23"/>
        <v>6006394640161</v>
      </c>
      <c r="C1530" s="14" t="s">
        <v>1686</v>
      </c>
      <c r="D1530" s="15">
        <v>7446.8268000000007</v>
      </c>
    </row>
    <row r="1531" spans="1:4" x14ac:dyDescent="0.2">
      <c r="A1531" s="13">
        <v>6401740</v>
      </c>
      <c r="B1531" s="13">
        <f t="shared" si="23"/>
        <v>6006394640147</v>
      </c>
      <c r="C1531" s="14" t="s">
        <v>1687</v>
      </c>
      <c r="D1531" s="15">
        <v>7594.9479900000006</v>
      </c>
    </row>
    <row r="1532" spans="1:4" x14ac:dyDescent="0.2">
      <c r="A1532" s="13">
        <v>6401820</v>
      </c>
      <c r="B1532" s="13">
        <f t="shared" si="23"/>
        <v>6006394640185</v>
      </c>
      <c r="C1532" s="14" t="s">
        <v>1688</v>
      </c>
      <c r="D1532" s="15">
        <v>14042.07</v>
      </c>
    </row>
    <row r="1533" spans="1:4" x14ac:dyDescent="0.2">
      <c r="A1533" s="13">
        <v>6401900</v>
      </c>
      <c r="B1533" s="13">
        <f t="shared" si="23"/>
        <v>6006394640192</v>
      </c>
      <c r="C1533" s="14" t="s">
        <v>1689</v>
      </c>
      <c r="D1533" s="15">
        <v>13666.557870000001</v>
      </c>
    </row>
    <row r="1534" spans="1:4" x14ac:dyDescent="0.2">
      <c r="A1534" s="13">
        <v>6402040</v>
      </c>
      <c r="B1534" s="13">
        <f t="shared" si="23"/>
        <v>6006394640208</v>
      </c>
      <c r="C1534" s="14" t="s">
        <v>1690</v>
      </c>
      <c r="D1534" s="15">
        <v>13845.93399</v>
      </c>
    </row>
    <row r="1535" spans="1:4" x14ac:dyDescent="0.2">
      <c r="A1535" s="13">
        <v>6402120</v>
      </c>
      <c r="B1535" s="13">
        <f t="shared" si="23"/>
        <v>6006394640215</v>
      </c>
      <c r="C1535" s="14" t="s">
        <v>1691</v>
      </c>
      <c r="D1535" s="15">
        <v>20653.167150000001</v>
      </c>
    </row>
    <row r="1536" spans="1:4" x14ac:dyDescent="0.2">
      <c r="A1536" s="13">
        <v>6402200</v>
      </c>
      <c r="B1536" s="13">
        <f t="shared" si="23"/>
        <v>6006394640222</v>
      </c>
      <c r="C1536" s="14" t="s">
        <v>1692</v>
      </c>
      <c r="D1536" s="15">
        <v>19174.220099999999</v>
      </c>
    </row>
    <row r="1537" spans="1:4" x14ac:dyDescent="0.2">
      <c r="A1537" s="13">
        <v>745995</v>
      </c>
      <c r="B1537" s="13">
        <f t="shared" si="23"/>
        <v>6006394745996</v>
      </c>
      <c r="C1537" s="14" t="s">
        <v>1693</v>
      </c>
      <c r="D1537" s="15">
        <v>415.427415</v>
      </c>
    </row>
    <row r="1538" spans="1:4" x14ac:dyDescent="0.2">
      <c r="A1538" s="13">
        <v>745995</v>
      </c>
      <c r="B1538" s="13">
        <f t="shared" si="23"/>
        <v>6006394745996</v>
      </c>
      <c r="C1538" s="14" t="s">
        <v>1693</v>
      </c>
      <c r="D1538" s="15">
        <v>418.85793478260871</v>
      </c>
    </row>
    <row r="1539" spans="1:4" x14ac:dyDescent="0.2">
      <c r="A1539" s="13" t="s">
        <v>2800</v>
      </c>
      <c r="B1539" s="13">
        <f t="shared" ref="B1539:B1602" si="24">VLOOKUP(A1539:A4171,data,4,FALSE)</f>
        <v>6006394745996</v>
      </c>
      <c r="C1539" s="14" t="s">
        <v>2801</v>
      </c>
      <c r="D1539" s="15">
        <v>420.08741500000002</v>
      </c>
    </row>
    <row r="1540" spans="1:4" x14ac:dyDescent="0.2">
      <c r="A1540" s="13">
        <v>640662</v>
      </c>
      <c r="B1540" s="13">
        <f t="shared" si="24"/>
        <v>6006394640666</v>
      </c>
      <c r="C1540" s="14" t="s">
        <v>1694</v>
      </c>
      <c r="D1540" s="15">
        <v>368.34010499999999</v>
      </c>
    </row>
    <row r="1541" spans="1:4" x14ac:dyDescent="0.2">
      <c r="A1541" s="13" t="s">
        <v>2786</v>
      </c>
      <c r="B1541" s="13">
        <f t="shared" si="24"/>
        <v>6006394640666</v>
      </c>
      <c r="C1541" s="14" t="s">
        <v>2787</v>
      </c>
      <c r="D1541" s="15">
        <v>373.00010500000002</v>
      </c>
    </row>
    <row r="1542" spans="1:4" x14ac:dyDescent="0.2">
      <c r="A1542" s="13">
        <v>640670</v>
      </c>
      <c r="B1542" s="13">
        <f t="shared" si="24"/>
        <v>6006394640673</v>
      </c>
      <c r="C1542" s="14" t="s">
        <v>1695</v>
      </c>
      <c r="D1542" s="15">
        <v>398.85086999999999</v>
      </c>
    </row>
    <row r="1543" spans="1:4" x14ac:dyDescent="0.2">
      <c r="A1543" s="13" t="s">
        <v>2788</v>
      </c>
      <c r="B1543" s="13">
        <f t="shared" si="24"/>
        <v>6006394640673</v>
      </c>
      <c r="C1543" s="14" t="s">
        <v>2789</v>
      </c>
      <c r="D1543" s="15">
        <v>403.51087000000001</v>
      </c>
    </row>
    <row r="1544" spans="1:4" x14ac:dyDescent="0.2">
      <c r="A1544" s="13">
        <v>6407350</v>
      </c>
      <c r="B1544" s="13">
        <f t="shared" si="24"/>
        <v>6006394640734</v>
      </c>
      <c r="C1544" s="14" t="s">
        <v>1696</v>
      </c>
      <c r="D1544" s="15">
        <v>1036.84833</v>
      </c>
    </row>
    <row r="1545" spans="1:4" x14ac:dyDescent="0.2">
      <c r="A1545" s="13">
        <v>6407860</v>
      </c>
      <c r="B1545" s="13">
        <f t="shared" si="24"/>
        <v>6006394640789</v>
      </c>
      <c r="C1545" s="14" t="s">
        <v>1697</v>
      </c>
      <c r="D1545" s="15">
        <v>1065.38544</v>
      </c>
    </row>
    <row r="1546" spans="1:4" x14ac:dyDescent="0.2">
      <c r="A1546" s="13">
        <v>3580000</v>
      </c>
      <c r="B1546" s="13" t="e">
        <f t="shared" si="24"/>
        <v>#N/A</v>
      </c>
      <c r="C1546" s="14" t="s">
        <v>1698</v>
      </c>
      <c r="D1546" s="15">
        <v>201.06240000000003</v>
      </c>
    </row>
    <row r="1547" spans="1:4" x14ac:dyDescent="0.2">
      <c r="A1547" s="13">
        <v>3580100</v>
      </c>
      <c r="B1547" s="13" t="e">
        <f t="shared" si="24"/>
        <v>#N/A</v>
      </c>
      <c r="C1547" s="14" t="s">
        <v>1699</v>
      </c>
      <c r="D1547" s="15">
        <v>274.39359999999999</v>
      </c>
    </row>
    <row r="1548" spans="1:4" x14ac:dyDescent="0.2">
      <c r="A1548" s="13">
        <v>3580200</v>
      </c>
      <c r="B1548" s="13" t="e">
        <f t="shared" si="24"/>
        <v>#N/A</v>
      </c>
      <c r="C1548" s="14" t="s">
        <v>1700</v>
      </c>
      <c r="D1548" s="15">
        <v>367.74400000000003</v>
      </c>
    </row>
    <row r="1549" spans="1:4" x14ac:dyDescent="0.2">
      <c r="A1549" s="13">
        <v>3580300</v>
      </c>
      <c r="B1549" s="13" t="e">
        <f t="shared" si="24"/>
        <v>#N/A</v>
      </c>
      <c r="C1549" s="14" t="s">
        <v>1701</v>
      </c>
      <c r="D1549" s="15">
        <v>461.20319999999998</v>
      </c>
    </row>
    <row r="1550" spans="1:4" x14ac:dyDescent="0.2">
      <c r="A1550" s="13">
        <v>6410650</v>
      </c>
      <c r="B1550" s="13">
        <f t="shared" si="24"/>
        <v>6006394641083</v>
      </c>
      <c r="C1550" s="14" t="s">
        <v>1702</v>
      </c>
      <c r="D1550" s="15">
        <v>466.22476500000005</v>
      </c>
    </row>
    <row r="1551" spans="1:4" x14ac:dyDescent="0.2">
      <c r="A1551" s="13">
        <v>6412000</v>
      </c>
      <c r="B1551" s="13">
        <f t="shared" si="24"/>
        <v>6006394641205</v>
      </c>
      <c r="C1551" s="14" t="s">
        <v>1703</v>
      </c>
      <c r="D1551" s="15">
        <v>344.04149999999998</v>
      </c>
    </row>
    <row r="1552" spans="1:4" x14ac:dyDescent="0.2">
      <c r="A1552" s="13">
        <v>6416340</v>
      </c>
      <c r="B1552" s="13">
        <f t="shared" si="24"/>
        <v>6006394641632</v>
      </c>
      <c r="C1552" s="14" t="s">
        <v>1704</v>
      </c>
      <c r="D1552" s="15">
        <v>1078.295085</v>
      </c>
    </row>
    <row r="1553" spans="1:4" x14ac:dyDescent="0.2">
      <c r="A1553" s="13">
        <v>6416260</v>
      </c>
      <c r="B1553" s="13">
        <f t="shared" si="24"/>
        <v>6006394416261</v>
      </c>
      <c r="C1553" s="14" t="s">
        <v>1705</v>
      </c>
      <c r="D1553" s="15">
        <v>419.34237000000002</v>
      </c>
    </row>
    <row r="1554" spans="1:4" x14ac:dyDescent="0.2">
      <c r="A1554" s="13">
        <v>6416180</v>
      </c>
      <c r="B1554" s="13">
        <f t="shared" si="24"/>
        <v>4010886641613</v>
      </c>
      <c r="C1554" s="14" t="s">
        <v>1706</v>
      </c>
      <c r="D1554" s="15">
        <v>808.875</v>
      </c>
    </row>
    <row r="1555" spans="1:4" x14ac:dyDescent="0.2">
      <c r="A1555" s="13">
        <v>654183</v>
      </c>
      <c r="B1555" s="13">
        <f t="shared" si="24"/>
        <v>6006394654182</v>
      </c>
      <c r="C1555" s="14" t="s">
        <v>1707</v>
      </c>
      <c r="D1555" s="15">
        <v>23.166180000000001</v>
      </c>
    </row>
    <row r="1556" spans="1:4" x14ac:dyDescent="0.2">
      <c r="A1556" s="13">
        <v>654191</v>
      </c>
      <c r="B1556" s="13">
        <f t="shared" si="24"/>
        <v>6006394654199</v>
      </c>
      <c r="C1556" s="14" t="s">
        <v>1708</v>
      </c>
      <c r="D1556" s="15">
        <v>23.166180000000001</v>
      </c>
    </row>
    <row r="1557" spans="1:4" x14ac:dyDescent="0.2">
      <c r="A1557" s="13">
        <v>654205</v>
      </c>
      <c r="B1557" s="13">
        <f t="shared" si="24"/>
        <v>6006394654205</v>
      </c>
      <c r="C1557" s="14" t="s">
        <v>1709</v>
      </c>
      <c r="D1557" s="15">
        <v>23.166180000000001</v>
      </c>
    </row>
    <row r="1558" spans="1:4" x14ac:dyDescent="0.2">
      <c r="A1558" s="13">
        <v>654213</v>
      </c>
      <c r="B1558" s="13">
        <f t="shared" si="24"/>
        <v>6006394654212</v>
      </c>
      <c r="C1558" s="14" t="s">
        <v>1710</v>
      </c>
      <c r="D1558" s="15">
        <v>23.166180000000001</v>
      </c>
    </row>
    <row r="1559" spans="1:4" x14ac:dyDescent="0.2">
      <c r="A1559" s="13">
        <v>654221</v>
      </c>
      <c r="B1559" s="13">
        <f t="shared" si="24"/>
        <v>6006394654229</v>
      </c>
      <c r="C1559" s="14" t="s">
        <v>1711</v>
      </c>
      <c r="D1559" s="15">
        <v>23.166180000000001</v>
      </c>
    </row>
    <row r="1560" spans="1:4" x14ac:dyDescent="0.2">
      <c r="A1560" s="13">
        <v>654248</v>
      </c>
      <c r="B1560" s="13">
        <f t="shared" si="24"/>
        <v>6006394654243</v>
      </c>
      <c r="C1560" s="14" t="s">
        <v>1712</v>
      </c>
      <c r="D1560" s="15">
        <v>23.166180000000001</v>
      </c>
    </row>
    <row r="1561" spans="1:4" x14ac:dyDescent="0.2">
      <c r="A1561" s="13">
        <v>654256</v>
      </c>
      <c r="B1561" s="13">
        <f t="shared" si="24"/>
        <v>6006394654250</v>
      </c>
      <c r="C1561" s="14" t="s">
        <v>1713</v>
      </c>
      <c r="D1561" s="15">
        <v>23.166180000000001</v>
      </c>
    </row>
    <row r="1562" spans="1:4" x14ac:dyDescent="0.2">
      <c r="A1562" s="13">
        <v>654264</v>
      </c>
      <c r="B1562" s="13">
        <f t="shared" si="24"/>
        <v>6006394654267</v>
      </c>
      <c r="C1562" s="14" t="s">
        <v>1714</v>
      </c>
      <c r="D1562" s="15">
        <v>23.166180000000001</v>
      </c>
    </row>
    <row r="1563" spans="1:4" x14ac:dyDescent="0.2">
      <c r="A1563" s="13">
        <v>654272</v>
      </c>
      <c r="B1563" s="13">
        <f t="shared" si="24"/>
        <v>6006394654274</v>
      </c>
      <c r="C1563" s="14" t="s">
        <v>1715</v>
      </c>
      <c r="D1563" s="15">
        <v>23.166180000000001</v>
      </c>
    </row>
    <row r="1564" spans="1:4" x14ac:dyDescent="0.2">
      <c r="A1564" s="13">
        <v>654280</v>
      </c>
      <c r="B1564" s="13">
        <f t="shared" si="24"/>
        <v>6006394654281</v>
      </c>
      <c r="C1564" s="14" t="s">
        <v>1716</v>
      </c>
      <c r="D1564" s="15">
        <v>23.166180000000001</v>
      </c>
    </row>
    <row r="1565" spans="1:4" x14ac:dyDescent="0.2">
      <c r="A1565" s="13">
        <v>654299</v>
      </c>
      <c r="B1565" s="13">
        <f t="shared" si="24"/>
        <v>6006394654298</v>
      </c>
      <c r="C1565" s="14" t="s">
        <v>1717</v>
      </c>
      <c r="D1565" s="15">
        <v>23.166180000000001</v>
      </c>
    </row>
    <row r="1566" spans="1:4" x14ac:dyDescent="0.2">
      <c r="A1566" s="13">
        <v>654124</v>
      </c>
      <c r="B1566" s="13">
        <f t="shared" si="24"/>
        <v>6006394654120</v>
      </c>
      <c r="C1566" s="14" t="s">
        <v>1718</v>
      </c>
      <c r="D1566" s="15">
        <v>21.063105</v>
      </c>
    </row>
    <row r="1567" spans="1:4" x14ac:dyDescent="0.2">
      <c r="A1567" s="13">
        <v>654132</v>
      </c>
      <c r="B1567" s="13">
        <f t="shared" si="24"/>
        <v>6006394654137</v>
      </c>
      <c r="C1567" s="14" t="s">
        <v>1719</v>
      </c>
      <c r="D1567" s="15">
        <v>21.063105</v>
      </c>
    </row>
    <row r="1568" spans="1:4" x14ac:dyDescent="0.2">
      <c r="A1568" s="13">
        <v>655279</v>
      </c>
      <c r="B1568" s="13">
        <f t="shared" si="24"/>
        <v>6006394655271</v>
      </c>
      <c r="C1568" s="14" t="s">
        <v>1720</v>
      </c>
      <c r="D1568" s="15">
        <v>18.507059999999999</v>
      </c>
    </row>
    <row r="1569" spans="1:4" x14ac:dyDescent="0.2">
      <c r="A1569" s="13">
        <v>655287</v>
      </c>
      <c r="B1569" s="13">
        <f t="shared" si="24"/>
        <v>6006394655288</v>
      </c>
      <c r="C1569" s="14" t="s">
        <v>1721</v>
      </c>
      <c r="D1569" s="15">
        <v>18.507059999999999</v>
      </c>
    </row>
    <row r="1570" spans="1:4" x14ac:dyDescent="0.2">
      <c r="A1570" s="13">
        <v>662844</v>
      </c>
      <c r="B1570" s="13">
        <f t="shared" si="24"/>
        <v>6006394662842</v>
      </c>
      <c r="C1570" s="14" t="s">
        <v>1722</v>
      </c>
      <c r="D1570" s="15">
        <v>4259.6114310000003</v>
      </c>
    </row>
    <row r="1571" spans="1:4" x14ac:dyDescent="0.2">
      <c r="A1571" s="13">
        <v>6679270</v>
      </c>
      <c r="B1571" s="13">
        <f t="shared" si="24"/>
        <v>4010886806692</v>
      </c>
      <c r="C1571" s="14" t="s">
        <v>1723</v>
      </c>
      <c r="D1571" s="15">
        <v>51.185610000000004</v>
      </c>
    </row>
    <row r="1572" spans="1:4" x14ac:dyDescent="0.2">
      <c r="A1572" s="13">
        <v>6679350</v>
      </c>
      <c r="B1572" s="13">
        <f t="shared" si="24"/>
        <v>4010886806715</v>
      </c>
      <c r="C1572" s="14" t="s">
        <v>1724</v>
      </c>
      <c r="D1572" s="15">
        <v>61.560780000000001</v>
      </c>
    </row>
    <row r="1573" spans="1:4" x14ac:dyDescent="0.2">
      <c r="A1573" s="13">
        <v>6679430</v>
      </c>
      <c r="B1573" s="13">
        <f t="shared" si="24"/>
        <v>4010886806722</v>
      </c>
      <c r="C1573" s="14" t="s">
        <v>1725</v>
      </c>
      <c r="D1573" s="15">
        <v>70.328984999999989</v>
      </c>
    </row>
    <row r="1574" spans="1:4" x14ac:dyDescent="0.2">
      <c r="A1574" s="13">
        <v>6679510</v>
      </c>
      <c r="B1574" s="13">
        <f t="shared" si="24"/>
        <v>4010886806746</v>
      </c>
      <c r="C1574" s="14" t="s">
        <v>1726</v>
      </c>
      <c r="D1574" s="15">
        <v>77.231385000000003</v>
      </c>
    </row>
    <row r="1575" spans="1:4" x14ac:dyDescent="0.2">
      <c r="A1575" s="13">
        <v>6679780</v>
      </c>
      <c r="B1575" s="13">
        <f t="shared" si="24"/>
        <v>4010886806760</v>
      </c>
      <c r="C1575" s="14" t="s">
        <v>1727</v>
      </c>
      <c r="D1575" s="15">
        <v>96.633600000000001</v>
      </c>
    </row>
    <row r="1576" spans="1:4" x14ac:dyDescent="0.2">
      <c r="A1576" s="13">
        <v>6679860</v>
      </c>
      <c r="B1576" s="13">
        <f t="shared" si="24"/>
        <v>4010886806661</v>
      </c>
      <c r="C1576" s="14" t="s">
        <v>1728</v>
      </c>
      <c r="D1576" s="15">
        <v>148.59573</v>
      </c>
    </row>
    <row r="1577" spans="1:4" x14ac:dyDescent="0.2">
      <c r="A1577" s="13">
        <v>2822709</v>
      </c>
      <c r="B1577" s="13">
        <f t="shared" si="24"/>
        <v>4010886937914</v>
      </c>
      <c r="C1577" s="14" t="s">
        <v>1729</v>
      </c>
      <c r="D1577" s="15">
        <v>56.879565217391303</v>
      </c>
    </row>
    <row r="1578" spans="1:4" x14ac:dyDescent="0.2">
      <c r="A1578" s="13" t="s">
        <v>2967</v>
      </c>
      <c r="B1578" s="13">
        <f t="shared" si="24"/>
        <v>6006394227096</v>
      </c>
      <c r="C1578" s="14" t="s">
        <v>2968</v>
      </c>
      <c r="D1578" s="15">
        <v>55.371679999999998</v>
      </c>
    </row>
    <row r="1579" spans="1:4" x14ac:dyDescent="0.2">
      <c r="A1579" s="13">
        <v>6680280</v>
      </c>
      <c r="B1579" s="13">
        <f t="shared" si="24"/>
        <v>4010886806708</v>
      </c>
      <c r="C1579" s="14" t="s">
        <v>1730</v>
      </c>
      <c r="D1579" s="15">
        <v>52.4371906354515</v>
      </c>
    </row>
    <row r="1580" spans="1:4" x14ac:dyDescent="0.2">
      <c r="A1580" s="13">
        <v>6680360</v>
      </c>
      <c r="B1580" s="13">
        <f t="shared" si="24"/>
        <v>4010886803592</v>
      </c>
      <c r="C1580" s="14" t="s">
        <v>1731</v>
      </c>
      <c r="D1580" s="15">
        <v>65.906789297658875</v>
      </c>
    </row>
    <row r="1581" spans="1:4" x14ac:dyDescent="0.2">
      <c r="A1581" s="13">
        <v>6680520</v>
      </c>
      <c r="B1581" s="13">
        <f t="shared" si="24"/>
        <v>4010886803615</v>
      </c>
      <c r="C1581" s="14" t="s">
        <v>1732</v>
      </c>
      <c r="D1581" s="15">
        <v>86.215289999999996</v>
      </c>
    </row>
    <row r="1582" spans="1:4" x14ac:dyDescent="0.2">
      <c r="A1582" s="13">
        <v>6680870</v>
      </c>
      <c r="B1582" s="13">
        <f t="shared" si="24"/>
        <v>4010886806753</v>
      </c>
      <c r="C1582" s="14" t="s">
        <v>1733</v>
      </c>
      <c r="D1582" s="15">
        <v>97.291484999999994</v>
      </c>
    </row>
    <row r="1583" spans="1:4" x14ac:dyDescent="0.2">
      <c r="A1583" s="13">
        <v>2822660</v>
      </c>
      <c r="B1583" s="13">
        <f t="shared" si="24"/>
        <v>6006394226600</v>
      </c>
      <c r="C1583" s="14" t="s">
        <v>1734</v>
      </c>
      <c r="D1583" s="15">
        <v>115.34976</v>
      </c>
    </row>
    <row r="1584" spans="1:4" x14ac:dyDescent="0.2">
      <c r="A1584" s="13">
        <v>1482432</v>
      </c>
      <c r="B1584" s="13">
        <f t="shared" si="24"/>
        <v>4010886812358</v>
      </c>
      <c r="C1584" s="14" t="s">
        <v>1735</v>
      </c>
      <c r="D1584" s="15">
        <v>59.905280000000005</v>
      </c>
    </row>
    <row r="1585" spans="1:4" x14ac:dyDescent="0.2">
      <c r="A1585" s="13" t="s">
        <v>2877</v>
      </c>
      <c r="B1585" s="13">
        <f t="shared" si="24"/>
        <v>6006394424327</v>
      </c>
      <c r="C1585" s="14" t="s">
        <v>2878</v>
      </c>
      <c r="D1585" s="15">
        <v>64.565280000000001</v>
      </c>
    </row>
    <row r="1586" spans="1:4" x14ac:dyDescent="0.2">
      <c r="A1586" s="13">
        <v>6683110</v>
      </c>
      <c r="B1586" s="13">
        <f t="shared" si="24"/>
        <v>4010886803752</v>
      </c>
      <c r="C1586" s="14" t="s">
        <v>1736</v>
      </c>
      <c r="D1586" s="15">
        <v>52.594347826086953</v>
      </c>
    </row>
    <row r="1587" spans="1:4" x14ac:dyDescent="0.2">
      <c r="A1587" s="13">
        <v>6683380</v>
      </c>
      <c r="B1587" s="13">
        <f t="shared" si="24"/>
        <v>4010886803769</v>
      </c>
      <c r="C1587" s="14" t="s">
        <v>1737</v>
      </c>
      <c r="D1587" s="15">
        <v>57.699750000000002</v>
      </c>
    </row>
    <row r="1588" spans="1:4" x14ac:dyDescent="0.2">
      <c r="A1588" s="13">
        <v>6683460</v>
      </c>
      <c r="B1588" s="13">
        <f t="shared" si="24"/>
        <v>4010886803776</v>
      </c>
      <c r="C1588" s="14" t="s">
        <v>1738</v>
      </c>
      <c r="D1588" s="15">
        <v>75.926400000000001</v>
      </c>
    </row>
    <row r="1589" spans="1:4" x14ac:dyDescent="0.2">
      <c r="A1589" s="13">
        <v>6683540</v>
      </c>
      <c r="B1589" s="13">
        <f t="shared" si="24"/>
        <v>4010886803783</v>
      </c>
      <c r="C1589" s="14" t="s">
        <v>1739</v>
      </c>
      <c r="D1589" s="15">
        <v>102.18775919732441</v>
      </c>
    </row>
    <row r="1590" spans="1:4" x14ac:dyDescent="0.2">
      <c r="A1590" s="13">
        <v>6683970</v>
      </c>
      <c r="B1590" s="13">
        <f t="shared" si="24"/>
        <v>4010886803257</v>
      </c>
      <c r="C1590" s="14" t="s">
        <v>1740</v>
      </c>
      <c r="D1590" s="15">
        <v>60.765418060200659</v>
      </c>
    </row>
    <row r="1591" spans="1:4" x14ac:dyDescent="0.2">
      <c r="A1591" s="13">
        <v>6684000</v>
      </c>
      <c r="B1591" s="13">
        <f t="shared" si="24"/>
        <v>4010886803264</v>
      </c>
      <c r="C1591" s="14" t="s">
        <v>1741</v>
      </c>
      <c r="D1591" s="15">
        <v>71.007725752508364</v>
      </c>
    </row>
    <row r="1592" spans="1:4" x14ac:dyDescent="0.2">
      <c r="A1592" s="13">
        <v>6684190</v>
      </c>
      <c r="B1592" s="13">
        <f t="shared" si="24"/>
        <v>4010886803271</v>
      </c>
      <c r="C1592" s="14" t="s">
        <v>1742</v>
      </c>
      <c r="D1592" s="15">
        <v>92.600009999999997</v>
      </c>
    </row>
    <row r="1593" spans="1:4" x14ac:dyDescent="0.2">
      <c r="A1593" s="13">
        <v>6684270</v>
      </c>
      <c r="B1593" s="13">
        <f t="shared" si="24"/>
        <v>4010886803288</v>
      </c>
      <c r="C1593" s="14" t="s">
        <v>1743</v>
      </c>
      <c r="D1593" s="15">
        <v>137.28284280936452</v>
      </c>
    </row>
    <row r="1594" spans="1:4" x14ac:dyDescent="0.2">
      <c r="A1594" s="13">
        <v>1531204</v>
      </c>
      <c r="B1594" s="13">
        <f t="shared" si="24"/>
        <v>4010886815335</v>
      </c>
      <c r="C1594" s="14" t="s">
        <v>1744</v>
      </c>
      <c r="D1594" s="15">
        <v>62.277120000000004</v>
      </c>
    </row>
    <row r="1595" spans="1:4" x14ac:dyDescent="0.2">
      <c r="A1595" s="13" t="s">
        <v>2879</v>
      </c>
      <c r="B1595" s="13">
        <f t="shared" si="24"/>
        <v>6006394512048</v>
      </c>
      <c r="C1595" s="14" t="s">
        <v>2880</v>
      </c>
      <c r="D1595" s="15">
        <v>66.937120000000007</v>
      </c>
    </row>
    <row r="1596" spans="1:4" x14ac:dyDescent="0.2">
      <c r="A1596" s="13" t="s">
        <v>2965</v>
      </c>
      <c r="B1596" s="13">
        <f t="shared" si="24"/>
        <v>6006394822666</v>
      </c>
      <c r="C1596" s="14" t="s">
        <v>2966</v>
      </c>
      <c r="D1596" s="15">
        <v>120.00976</v>
      </c>
    </row>
    <row r="1597" spans="1:4" x14ac:dyDescent="0.2">
      <c r="A1597" s="13">
        <v>6685400</v>
      </c>
      <c r="B1597" s="13">
        <f t="shared" si="24"/>
        <v>4010886803370</v>
      </c>
      <c r="C1597" s="14" t="s">
        <v>1745</v>
      </c>
      <c r="D1597" s="15">
        <v>75.268515000000008</v>
      </c>
    </row>
    <row r="1598" spans="1:4" x14ac:dyDescent="0.2">
      <c r="A1598" s="13">
        <v>6685590</v>
      </c>
      <c r="B1598" s="13">
        <f t="shared" si="24"/>
        <v>4010886803387</v>
      </c>
      <c r="C1598" s="14" t="s">
        <v>1746</v>
      </c>
      <c r="D1598" s="15">
        <v>84.252420000000001</v>
      </c>
    </row>
    <row r="1599" spans="1:4" x14ac:dyDescent="0.2">
      <c r="A1599" s="13">
        <v>6685670</v>
      </c>
      <c r="B1599" s="13">
        <f t="shared" si="24"/>
        <v>4010886803394</v>
      </c>
      <c r="C1599" s="14" t="s">
        <v>1747</v>
      </c>
      <c r="D1599" s="15">
        <v>84.252420000000001</v>
      </c>
    </row>
    <row r="1600" spans="1:4" x14ac:dyDescent="0.2">
      <c r="A1600" s="13">
        <v>6685750</v>
      </c>
      <c r="B1600" s="13">
        <f t="shared" si="24"/>
        <v>4010886803400</v>
      </c>
      <c r="C1600" s="14" t="s">
        <v>1748</v>
      </c>
      <c r="D1600" s="15">
        <v>84.252420000000001</v>
      </c>
    </row>
    <row r="1601" spans="1:4" x14ac:dyDescent="0.2">
      <c r="A1601" s="13">
        <v>6685830</v>
      </c>
      <c r="B1601" s="13">
        <f t="shared" si="24"/>
        <v>4010886803417</v>
      </c>
      <c r="C1601" s="14" t="s">
        <v>1749</v>
      </c>
      <c r="D1601" s="15">
        <v>84.371054999999998</v>
      </c>
    </row>
    <row r="1602" spans="1:4" x14ac:dyDescent="0.2">
      <c r="A1602" s="13">
        <v>6685910</v>
      </c>
      <c r="B1602" s="13">
        <f t="shared" si="24"/>
        <v>4010886803424</v>
      </c>
      <c r="C1602" s="14" t="s">
        <v>1750</v>
      </c>
      <c r="D1602" s="15">
        <v>90.033180000000002</v>
      </c>
    </row>
    <row r="1603" spans="1:4" x14ac:dyDescent="0.2">
      <c r="A1603" s="13">
        <v>6686050</v>
      </c>
      <c r="B1603" s="13">
        <f t="shared" ref="B1603:B1666" si="25">VLOOKUP(A1603:A4235,data,4,FALSE)</f>
        <v>4010886803431</v>
      </c>
      <c r="C1603" s="14" t="s">
        <v>1751</v>
      </c>
      <c r="D1603" s="15">
        <v>90.259664999999998</v>
      </c>
    </row>
    <row r="1604" spans="1:4" x14ac:dyDescent="0.2">
      <c r="A1604" s="13">
        <v>6686130</v>
      </c>
      <c r="B1604" s="13">
        <f t="shared" si="25"/>
        <v>4010886803448</v>
      </c>
      <c r="C1604" s="14" t="s">
        <v>1752</v>
      </c>
      <c r="D1604" s="15">
        <v>103.050675</v>
      </c>
    </row>
    <row r="1605" spans="1:4" x14ac:dyDescent="0.2">
      <c r="A1605" s="13">
        <v>6686210</v>
      </c>
      <c r="B1605" s="13">
        <f t="shared" si="25"/>
        <v>4010886803455</v>
      </c>
      <c r="C1605" s="14" t="s">
        <v>1753</v>
      </c>
      <c r="D1605" s="15">
        <v>120.608655</v>
      </c>
    </row>
    <row r="1606" spans="1:4" x14ac:dyDescent="0.2">
      <c r="A1606" s="13">
        <v>6686480</v>
      </c>
      <c r="B1606" s="13">
        <f t="shared" si="25"/>
        <v>4010886803462</v>
      </c>
      <c r="C1606" s="14" t="s">
        <v>1754</v>
      </c>
      <c r="D1606" s="15">
        <v>136.23612</v>
      </c>
    </row>
    <row r="1607" spans="1:4" x14ac:dyDescent="0.2">
      <c r="A1607" s="13">
        <v>6686560</v>
      </c>
      <c r="B1607" s="13">
        <f t="shared" si="25"/>
        <v>4010886803479</v>
      </c>
      <c r="C1607" s="14" t="s">
        <v>1755</v>
      </c>
      <c r="D1607" s="15">
        <v>167.94401999999999</v>
      </c>
    </row>
    <row r="1608" spans="1:4" x14ac:dyDescent="0.2">
      <c r="A1608" s="13">
        <v>6686640</v>
      </c>
      <c r="B1608" s="13">
        <f t="shared" si="25"/>
        <v>4010886803486</v>
      </c>
      <c r="C1608" s="14" t="s">
        <v>1756</v>
      </c>
      <c r="D1608" s="15">
        <v>180.05557499999998</v>
      </c>
    </row>
    <row r="1609" spans="1:4" x14ac:dyDescent="0.2">
      <c r="A1609" s="13">
        <v>1482319</v>
      </c>
      <c r="B1609" s="13" t="e">
        <f t="shared" si="25"/>
        <v>#N/A</v>
      </c>
      <c r="C1609" s="14" t="s">
        <v>1757</v>
      </c>
      <c r="D1609" s="15">
        <v>451.70496000000003</v>
      </c>
    </row>
    <row r="1610" spans="1:4" x14ac:dyDescent="0.2">
      <c r="A1610" s="13">
        <v>1482320</v>
      </c>
      <c r="B1610" s="13" t="e">
        <f t="shared" si="25"/>
        <v>#N/A</v>
      </c>
      <c r="C1610" s="14" t="s">
        <v>1758</v>
      </c>
      <c r="D1610" s="15">
        <v>443.03438127090294</v>
      </c>
    </row>
    <row r="1611" spans="1:4" x14ac:dyDescent="0.2">
      <c r="A1611" s="13">
        <v>1482335</v>
      </c>
      <c r="B1611" s="13">
        <f t="shared" si="25"/>
        <v>4010886812396</v>
      </c>
      <c r="C1611" s="14" t="s">
        <v>1759</v>
      </c>
      <c r="D1611" s="15">
        <v>1125.483702</v>
      </c>
    </row>
    <row r="1612" spans="1:4" x14ac:dyDescent="0.2">
      <c r="A1612" s="13">
        <v>1902849</v>
      </c>
      <c r="B1612" s="13">
        <f t="shared" si="25"/>
        <v>6006394190284</v>
      </c>
      <c r="C1612" s="14" t="s">
        <v>1760</v>
      </c>
      <c r="D1612" s="15">
        <v>1587.3920000000001</v>
      </c>
    </row>
    <row r="1613" spans="1:4" x14ac:dyDescent="0.2">
      <c r="A1613" s="13">
        <v>1902857</v>
      </c>
      <c r="B1613" s="13">
        <f t="shared" si="25"/>
        <v>6006394190277</v>
      </c>
      <c r="C1613" s="14" t="s">
        <v>1761</v>
      </c>
      <c r="D1613" s="15">
        <v>1625.4720000000002</v>
      </c>
    </row>
    <row r="1614" spans="1:4" x14ac:dyDescent="0.2">
      <c r="A1614" s="13">
        <v>32000</v>
      </c>
      <c r="B1614" s="13">
        <f t="shared" si="25"/>
        <v>6006394320001</v>
      </c>
      <c r="C1614" s="14" t="s">
        <v>1762</v>
      </c>
      <c r="D1614" s="15">
        <v>4526.1888000000008</v>
      </c>
    </row>
    <row r="1615" spans="1:4" x14ac:dyDescent="0.2">
      <c r="A1615" s="13">
        <v>32005</v>
      </c>
      <c r="B1615" s="13">
        <f t="shared" si="25"/>
        <v>6006394032003</v>
      </c>
      <c r="C1615" s="14" t="s">
        <v>1763</v>
      </c>
      <c r="D1615" s="15">
        <v>5458.3872000000001</v>
      </c>
    </row>
    <row r="1616" spans="1:4" x14ac:dyDescent="0.2">
      <c r="A1616" s="13">
        <v>32010</v>
      </c>
      <c r="B1616" s="13">
        <f t="shared" si="25"/>
        <v>6006394032010</v>
      </c>
      <c r="C1616" s="14" t="s">
        <v>1764</v>
      </c>
      <c r="D1616" s="15">
        <v>6841.8335999999999</v>
      </c>
    </row>
    <row r="1617" spans="1:4" x14ac:dyDescent="0.2">
      <c r="A1617" s="13">
        <v>32020</v>
      </c>
      <c r="B1617" s="13">
        <f t="shared" si="25"/>
        <v>6006394032027</v>
      </c>
      <c r="C1617" s="14" t="s">
        <v>1765</v>
      </c>
      <c r="D1617" s="15">
        <v>8788.4832000000006</v>
      </c>
    </row>
    <row r="1618" spans="1:4" x14ac:dyDescent="0.2">
      <c r="A1618" s="13">
        <v>32040</v>
      </c>
      <c r="B1618" s="13">
        <f t="shared" si="25"/>
        <v>6006394032041</v>
      </c>
      <c r="C1618" s="14" t="s">
        <v>1766</v>
      </c>
      <c r="D1618" s="15">
        <v>15165.36</v>
      </c>
    </row>
    <row r="1619" spans="1:4" x14ac:dyDescent="0.2">
      <c r="A1619" s="13">
        <v>645036</v>
      </c>
      <c r="B1619" s="13">
        <f t="shared" si="25"/>
        <v>6006394645036</v>
      </c>
      <c r="C1619" s="14" t="s">
        <v>1767</v>
      </c>
      <c r="D1619" s="15">
        <v>490.39395000000002</v>
      </c>
    </row>
    <row r="1620" spans="1:4" x14ac:dyDescent="0.2">
      <c r="A1620" s="13">
        <v>645044</v>
      </c>
      <c r="B1620" s="13">
        <f t="shared" si="25"/>
        <v>6006394645043</v>
      </c>
      <c r="C1620" s="14" t="s">
        <v>1768</v>
      </c>
      <c r="D1620" s="15">
        <v>537.49204499999996</v>
      </c>
    </row>
    <row r="1621" spans="1:4" x14ac:dyDescent="0.2">
      <c r="A1621" s="13">
        <v>645052</v>
      </c>
      <c r="B1621" s="13">
        <f t="shared" si="25"/>
        <v>6006394645050</v>
      </c>
      <c r="C1621" s="14" t="s">
        <v>1769</v>
      </c>
      <c r="D1621" s="15">
        <v>602.53638000000001</v>
      </c>
    </row>
    <row r="1622" spans="1:4" x14ac:dyDescent="0.2">
      <c r="A1622" s="13">
        <v>645060</v>
      </c>
      <c r="B1622" s="13">
        <f t="shared" si="25"/>
        <v>6006394645067</v>
      </c>
      <c r="C1622" s="14" t="s">
        <v>1770</v>
      </c>
      <c r="D1622" s="15">
        <v>777.97597500000006</v>
      </c>
    </row>
    <row r="1623" spans="1:4" x14ac:dyDescent="0.2">
      <c r="A1623" s="13">
        <v>645079</v>
      </c>
      <c r="B1623" s="13">
        <f t="shared" si="25"/>
        <v>6006394645074</v>
      </c>
      <c r="C1623" s="14" t="s">
        <v>1771</v>
      </c>
      <c r="D1623" s="15">
        <v>1097.9669249999999</v>
      </c>
    </row>
    <row r="1624" spans="1:4" x14ac:dyDescent="0.2">
      <c r="A1624" s="13">
        <v>645087</v>
      </c>
      <c r="B1624" s="13">
        <f t="shared" si="25"/>
        <v>6006394645081</v>
      </c>
      <c r="C1624" s="14" t="s">
        <v>1772</v>
      </c>
      <c r="D1624" s="15">
        <v>2012.2005900000001</v>
      </c>
    </row>
    <row r="1625" spans="1:4" x14ac:dyDescent="0.2">
      <c r="A1625" s="13">
        <v>645303</v>
      </c>
      <c r="B1625" s="13">
        <f t="shared" si="25"/>
        <v>6006394645302</v>
      </c>
      <c r="C1625" s="14" t="s">
        <v>1773</v>
      </c>
      <c r="D1625" s="15">
        <v>519.79386</v>
      </c>
    </row>
    <row r="1626" spans="1:4" x14ac:dyDescent="0.2">
      <c r="A1626" s="13">
        <v>645311</v>
      </c>
      <c r="B1626" s="13">
        <f t="shared" si="25"/>
        <v>6006394645319</v>
      </c>
      <c r="C1626" s="14" t="s">
        <v>1774</v>
      </c>
      <c r="D1626" s="15">
        <v>545.77492500000005</v>
      </c>
    </row>
    <row r="1627" spans="1:4" x14ac:dyDescent="0.2">
      <c r="A1627" s="13">
        <v>645344</v>
      </c>
      <c r="B1627" s="13">
        <f t="shared" si="25"/>
        <v>6006394453440</v>
      </c>
      <c r="C1627" s="14" t="s">
        <v>1775</v>
      </c>
      <c r="D1627" s="15">
        <v>610.333935</v>
      </c>
    </row>
    <row r="1628" spans="1:4" x14ac:dyDescent="0.2">
      <c r="A1628" s="13">
        <v>645346</v>
      </c>
      <c r="B1628" s="13">
        <f t="shared" si="25"/>
        <v>6006394645340</v>
      </c>
      <c r="C1628" s="14" t="s">
        <v>1776</v>
      </c>
      <c r="D1628" s="15">
        <v>662.56569000000002</v>
      </c>
    </row>
    <row r="1629" spans="1:4" x14ac:dyDescent="0.2">
      <c r="A1629" s="13">
        <v>645354</v>
      </c>
      <c r="B1629" s="13">
        <f t="shared" si="25"/>
        <v>6006394645357</v>
      </c>
      <c r="C1629" s="14" t="s">
        <v>1777</v>
      </c>
      <c r="D1629" s="15">
        <v>920.76937499999997</v>
      </c>
    </row>
    <row r="1630" spans="1:4" x14ac:dyDescent="0.2">
      <c r="A1630" s="13">
        <v>645362</v>
      </c>
      <c r="B1630" s="13">
        <f t="shared" si="25"/>
        <v>6006394645364</v>
      </c>
      <c r="C1630" s="14" t="s">
        <v>1778</v>
      </c>
      <c r="D1630" s="15">
        <v>1447.08816</v>
      </c>
    </row>
    <row r="1631" spans="1:4" x14ac:dyDescent="0.2">
      <c r="A1631" s="13">
        <v>645370</v>
      </c>
      <c r="B1631" s="13">
        <f t="shared" si="25"/>
        <v>6006394645371</v>
      </c>
      <c r="C1631" s="14" t="s">
        <v>1779</v>
      </c>
      <c r="D1631" s="15">
        <v>2666.3539800000003</v>
      </c>
    </row>
    <row r="1632" spans="1:4" x14ac:dyDescent="0.2">
      <c r="A1632" s="13">
        <v>645374</v>
      </c>
      <c r="B1632" s="13">
        <f t="shared" si="25"/>
        <v>6006394453747</v>
      </c>
      <c r="C1632" s="14" t="s">
        <v>1780</v>
      </c>
      <c r="D1632" s="15">
        <v>3702.678224637682</v>
      </c>
    </row>
    <row r="1633" spans="1:4" x14ac:dyDescent="0.2">
      <c r="A1633" s="13">
        <v>8828950</v>
      </c>
      <c r="B1633" s="13">
        <f t="shared" si="25"/>
        <v>6006394680174</v>
      </c>
      <c r="C1633" s="14" t="s">
        <v>1781</v>
      </c>
      <c r="D1633" s="15">
        <v>657.93892499999993</v>
      </c>
    </row>
    <row r="1634" spans="1:4" x14ac:dyDescent="0.2">
      <c r="A1634" s="13">
        <v>8829170</v>
      </c>
      <c r="B1634" s="13">
        <f t="shared" si="25"/>
        <v>6006394680334</v>
      </c>
      <c r="C1634" s="14" t="s">
        <v>1782</v>
      </c>
      <c r="D1634" s="15">
        <v>749.66534999999999</v>
      </c>
    </row>
    <row r="1635" spans="1:4" x14ac:dyDescent="0.2">
      <c r="A1635" s="13">
        <v>8829250</v>
      </c>
      <c r="B1635" s="13">
        <f t="shared" si="25"/>
        <v>6006394680686</v>
      </c>
      <c r="C1635" s="14" t="s">
        <v>1783</v>
      </c>
      <c r="D1635" s="15">
        <v>1075.80375</v>
      </c>
    </row>
    <row r="1636" spans="1:4" x14ac:dyDescent="0.2">
      <c r="A1636" s="13">
        <v>8829330</v>
      </c>
      <c r="B1636" s="13">
        <f t="shared" si="25"/>
        <v>6006394680761</v>
      </c>
      <c r="C1636" s="14" t="s">
        <v>1784</v>
      </c>
      <c r="D1636" s="15">
        <v>1391.750325</v>
      </c>
    </row>
    <row r="1637" spans="1:4" x14ac:dyDescent="0.2">
      <c r="A1637" s="13">
        <v>6001</v>
      </c>
      <c r="B1637" s="13">
        <f t="shared" si="25"/>
        <v>6006394006004</v>
      </c>
      <c r="C1637" s="14" t="s">
        <v>1785</v>
      </c>
      <c r="D1637" s="15">
        <v>234.99712000000002</v>
      </c>
    </row>
    <row r="1638" spans="1:4" x14ac:dyDescent="0.2">
      <c r="A1638" s="13">
        <v>6006</v>
      </c>
      <c r="B1638" s="13">
        <f t="shared" si="25"/>
        <v>6006394006066</v>
      </c>
      <c r="C1638" s="14" t="s">
        <v>1786</v>
      </c>
      <c r="D1638" s="15">
        <v>255.44064000000003</v>
      </c>
    </row>
    <row r="1639" spans="1:4" x14ac:dyDescent="0.2">
      <c r="A1639" s="13">
        <v>6470120</v>
      </c>
      <c r="B1639" s="13">
        <f t="shared" si="25"/>
        <v>6006394647016</v>
      </c>
      <c r="C1639" s="14" t="s">
        <v>1787</v>
      </c>
      <c r="D1639" s="15">
        <v>785.90295000000003</v>
      </c>
    </row>
    <row r="1640" spans="1:4" x14ac:dyDescent="0.2">
      <c r="A1640" s="13">
        <v>6002</v>
      </c>
      <c r="B1640" s="13">
        <f t="shared" si="25"/>
        <v>6006394006028</v>
      </c>
      <c r="C1640" s="14" t="s">
        <v>1788</v>
      </c>
      <c r="D1640" s="15">
        <v>275.89504000000005</v>
      </c>
    </row>
    <row r="1641" spans="1:4" x14ac:dyDescent="0.2">
      <c r="A1641" s="13">
        <v>6470390</v>
      </c>
      <c r="B1641" s="13">
        <f t="shared" si="25"/>
        <v>6006394647030</v>
      </c>
      <c r="C1641" s="14" t="s">
        <v>1789</v>
      </c>
      <c r="D1641" s="15">
        <v>782.505675</v>
      </c>
    </row>
    <row r="1642" spans="1:4" x14ac:dyDescent="0.2">
      <c r="A1642" s="13">
        <v>6003</v>
      </c>
      <c r="B1642" s="13">
        <f t="shared" si="25"/>
        <v>6006394006035</v>
      </c>
      <c r="C1642" s="14" t="s">
        <v>1790</v>
      </c>
      <c r="D1642" s="15">
        <v>276.46080000000001</v>
      </c>
    </row>
    <row r="1643" spans="1:4" x14ac:dyDescent="0.2">
      <c r="A1643" s="13">
        <v>6007</v>
      </c>
      <c r="B1643" s="13">
        <f t="shared" si="25"/>
        <v>6006394006073</v>
      </c>
      <c r="C1643" s="14" t="s">
        <v>1791</v>
      </c>
      <c r="D1643" s="15">
        <v>282.06400000000002</v>
      </c>
    </row>
    <row r="1644" spans="1:4" x14ac:dyDescent="0.2">
      <c r="A1644" s="13">
        <v>6005</v>
      </c>
      <c r="B1644" s="13">
        <f t="shared" si="25"/>
        <v>6006394006059</v>
      </c>
      <c r="C1644" s="14" t="s">
        <v>1792</v>
      </c>
      <c r="D1644" s="15">
        <v>330.15359999999998</v>
      </c>
    </row>
    <row r="1645" spans="1:4" x14ac:dyDescent="0.2">
      <c r="A1645" s="13">
        <v>6004</v>
      </c>
      <c r="B1645" s="13">
        <f t="shared" si="25"/>
        <v>6006394006042</v>
      </c>
      <c r="C1645" s="14" t="s">
        <v>1793</v>
      </c>
      <c r="D1645" s="15">
        <v>332.43840000000006</v>
      </c>
    </row>
    <row r="1646" spans="1:4" x14ac:dyDescent="0.2">
      <c r="A1646" s="13" t="s">
        <v>2820</v>
      </c>
      <c r="B1646" s="13">
        <f t="shared" si="25"/>
        <v>6006394060013</v>
      </c>
      <c r="C1646" s="14" t="s">
        <v>2821</v>
      </c>
      <c r="D1646" s="15">
        <v>239.65712000000002</v>
      </c>
    </row>
    <row r="1647" spans="1:4" x14ac:dyDescent="0.2">
      <c r="A1647" s="13" t="s">
        <v>2830</v>
      </c>
      <c r="B1647" s="13">
        <f t="shared" si="25"/>
        <v>6006394060068</v>
      </c>
      <c r="C1647" s="14" t="s">
        <v>2831</v>
      </c>
      <c r="D1647" s="15">
        <v>260.10064000000006</v>
      </c>
    </row>
    <row r="1648" spans="1:4" x14ac:dyDescent="0.2">
      <c r="A1648" s="13" t="s">
        <v>2822</v>
      </c>
      <c r="B1648" s="13">
        <f t="shared" si="25"/>
        <v>6006394060020</v>
      </c>
      <c r="C1648" s="14" t="s">
        <v>2823</v>
      </c>
      <c r="D1648" s="15">
        <v>280.55504000000008</v>
      </c>
    </row>
    <row r="1649" spans="1:4" x14ac:dyDescent="0.2">
      <c r="A1649" s="13" t="s">
        <v>2824</v>
      </c>
      <c r="B1649" s="13">
        <f t="shared" si="25"/>
        <v>6006394060037</v>
      </c>
      <c r="C1649" s="14" t="s">
        <v>2825</v>
      </c>
      <c r="D1649" s="15">
        <v>281.12080000000003</v>
      </c>
    </row>
    <row r="1650" spans="1:4" x14ac:dyDescent="0.2">
      <c r="A1650" s="13" t="s">
        <v>2832</v>
      </c>
      <c r="B1650" s="13">
        <f t="shared" si="25"/>
        <v>6006394060075</v>
      </c>
      <c r="C1650" s="14" t="s">
        <v>2833</v>
      </c>
      <c r="D1650" s="15">
        <v>286.72400000000005</v>
      </c>
    </row>
    <row r="1651" spans="1:4" x14ac:dyDescent="0.2">
      <c r="A1651" s="13" t="s">
        <v>2828</v>
      </c>
      <c r="B1651" s="13">
        <f t="shared" si="25"/>
        <v>6006394060051</v>
      </c>
      <c r="C1651" s="14" t="s">
        <v>2829</v>
      </c>
      <c r="D1651" s="15">
        <v>334.81360000000001</v>
      </c>
    </row>
    <row r="1652" spans="1:4" x14ac:dyDescent="0.2">
      <c r="A1652" s="13" t="s">
        <v>2826</v>
      </c>
      <c r="B1652" s="13">
        <f t="shared" si="25"/>
        <v>6006394060044</v>
      </c>
      <c r="C1652" s="14" t="s">
        <v>2827</v>
      </c>
      <c r="D1652" s="15">
        <v>337.09840000000008</v>
      </c>
    </row>
    <row r="1653" spans="1:4" x14ac:dyDescent="0.2">
      <c r="A1653" s="13">
        <v>6051</v>
      </c>
      <c r="B1653" s="13">
        <f t="shared" si="25"/>
        <v>6006394060518</v>
      </c>
      <c r="C1653" s="14" t="s">
        <v>1794</v>
      </c>
      <c r="D1653" s="15">
        <v>234.99712000000002</v>
      </c>
    </row>
    <row r="1654" spans="1:4" x14ac:dyDescent="0.2">
      <c r="A1654" s="13">
        <v>6052</v>
      </c>
      <c r="B1654" s="13">
        <f t="shared" si="25"/>
        <v>6006394060525</v>
      </c>
      <c r="C1654" s="14" t="s">
        <v>1795</v>
      </c>
      <c r="D1654" s="15">
        <v>275.89504000000005</v>
      </c>
    </row>
    <row r="1655" spans="1:4" x14ac:dyDescent="0.2">
      <c r="A1655" s="13">
        <v>6053</v>
      </c>
      <c r="B1655" s="13">
        <f t="shared" si="25"/>
        <v>6006394060532</v>
      </c>
      <c r="C1655" s="14" t="s">
        <v>1796</v>
      </c>
      <c r="D1655" s="15">
        <v>331.29600000000005</v>
      </c>
    </row>
    <row r="1656" spans="1:4" x14ac:dyDescent="0.2">
      <c r="A1656" s="13">
        <v>634018</v>
      </c>
      <c r="B1656" s="13">
        <f t="shared" si="25"/>
        <v>6006394634016</v>
      </c>
      <c r="C1656" s="14" t="s">
        <v>1797</v>
      </c>
      <c r="D1656" s="15">
        <v>1724.5161029999999</v>
      </c>
    </row>
    <row r="1657" spans="1:4" x14ac:dyDescent="0.2">
      <c r="A1657" s="13">
        <v>634018</v>
      </c>
      <c r="B1657" s="13">
        <f t="shared" si="25"/>
        <v>6006394634016</v>
      </c>
      <c r="C1657" s="14" t="s">
        <v>1797</v>
      </c>
      <c r="D1657" s="15">
        <v>1724.5161029999999</v>
      </c>
    </row>
    <row r="1658" spans="1:4" x14ac:dyDescent="0.2">
      <c r="A1658" s="13">
        <v>10001</v>
      </c>
      <c r="B1658" s="13">
        <f t="shared" si="25"/>
        <v>6006394010001</v>
      </c>
      <c r="C1658" s="14" t="s">
        <v>1798</v>
      </c>
      <c r="D1658" s="15">
        <v>327.7056</v>
      </c>
    </row>
    <row r="1659" spans="1:4" x14ac:dyDescent="0.2">
      <c r="A1659" s="13">
        <v>10002</v>
      </c>
      <c r="B1659" s="13">
        <f t="shared" si="25"/>
        <v>6006394001023</v>
      </c>
      <c r="C1659" s="14" t="s">
        <v>1799</v>
      </c>
      <c r="D1659" s="15">
        <v>360.34559999999999</v>
      </c>
    </row>
    <row r="1660" spans="1:4" x14ac:dyDescent="0.2">
      <c r="A1660" s="13">
        <v>10003</v>
      </c>
      <c r="B1660" s="13">
        <f t="shared" si="25"/>
        <v>6006394001030</v>
      </c>
      <c r="C1660" s="14" t="s">
        <v>1800</v>
      </c>
      <c r="D1660" s="15">
        <v>400.81920000000002</v>
      </c>
    </row>
    <row r="1661" spans="1:4" x14ac:dyDescent="0.2">
      <c r="A1661" s="13">
        <v>10004</v>
      </c>
      <c r="B1661" s="13">
        <f t="shared" si="25"/>
        <v>6006394001047</v>
      </c>
      <c r="C1661" s="14" t="s">
        <v>1801</v>
      </c>
      <c r="D1661" s="15">
        <v>415.18080000000003</v>
      </c>
    </row>
    <row r="1662" spans="1:4" x14ac:dyDescent="0.2">
      <c r="A1662" s="13">
        <v>10035</v>
      </c>
      <c r="B1662" s="13">
        <f t="shared" si="25"/>
        <v>6006394010035</v>
      </c>
      <c r="C1662" s="14" t="s">
        <v>1802</v>
      </c>
      <c r="D1662" s="15">
        <v>462.18240000000003</v>
      </c>
    </row>
    <row r="1663" spans="1:4" x14ac:dyDescent="0.2">
      <c r="A1663" s="13">
        <v>10005</v>
      </c>
      <c r="B1663" s="13">
        <f t="shared" si="25"/>
        <v>6006394001054</v>
      </c>
      <c r="C1663" s="14" t="s">
        <v>1803</v>
      </c>
      <c r="D1663" s="15">
        <v>543.12959999999998</v>
      </c>
    </row>
    <row r="1664" spans="1:4" x14ac:dyDescent="0.2">
      <c r="A1664" s="13">
        <v>6474460</v>
      </c>
      <c r="B1664" s="13">
        <f t="shared" si="25"/>
        <v>6006394744609</v>
      </c>
      <c r="C1664" s="14" t="s">
        <v>1804</v>
      </c>
      <c r="D1664" s="15">
        <v>1032.7716</v>
      </c>
    </row>
    <row r="1665" spans="1:4" x14ac:dyDescent="0.2">
      <c r="A1665" s="13">
        <v>10006</v>
      </c>
      <c r="B1665" s="13">
        <f t="shared" si="25"/>
        <v>6006394001061</v>
      </c>
      <c r="C1665" s="14" t="s">
        <v>1805</v>
      </c>
      <c r="D1665" s="15">
        <v>566.63040000000001</v>
      </c>
    </row>
    <row r="1666" spans="1:4" x14ac:dyDescent="0.2">
      <c r="A1666" s="13">
        <v>10007</v>
      </c>
      <c r="B1666" s="13">
        <f t="shared" si="25"/>
        <v>6006394001078</v>
      </c>
      <c r="C1666" s="14" t="s">
        <v>1806</v>
      </c>
      <c r="D1666" s="15">
        <v>654.10560000000009</v>
      </c>
    </row>
    <row r="1667" spans="1:4" x14ac:dyDescent="0.2">
      <c r="A1667" s="13">
        <v>10008</v>
      </c>
      <c r="B1667" s="13">
        <f t="shared" ref="B1667:B1730" si="26">VLOOKUP(A1667:A4299,data,4,FALSE)</f>
        <v>6006394001085</v>
      </c>
      <c r="C1667" s="14" t="s">
        <v>1807</v>
      </c>
      <c r="D1667" s="15">
        <v>1181.568</v>
      </c>
    </row>
    <row r="1668" spans="1:4" x14ac:dyDescent="0.2">
      <c r="A1668" s="13">
        <v>6475940</v>
      </c>
      <c r="B1668" s="13">
        <f t="shared" si="26"/>
        <v>6006394647597</v>
      </c>
      <c r="C1668" s="14" t="s">
        <v>1808</v>
      </c>
      <c r="D1668" s="15">
        <v>1722.5802000000001</v>
      </c>
    </row>
    <row r="1669" spans="1:4" x14ac:dyDescent="0.2">
      <c r="A1669" s="13">
        <v>6476080</v>
      </c>
      <c r="B1669" s="13">
        <f t="shared" si="26"/>
        <v>6006394647603</v>
      </c>
      <c r="C1669" s="14" t="s">
        <v>1809</v>
      </c>
      <c r="D1669" s="15">
        <v>1853.2944000000002</v>
      </c>
    </row>
    <row r="1670" spans="1:4" x14ac:dyDescent="0.2">
      <c r="A1670" s="13">
        <v>6476160</v>
      </c>
      <c r="B1670" s="13">
        <f t="shared" si="26"/>
        <v>6006394647610</v>
      </c>
      <c r="C1670" s="14" t="s">
        <v>1810</v>
      </c>
      <c r="D1670" s="15">
        <v>2434.3901999999998</v>
      </c>
    </row>
    <row r="1671" spans="1:4" x14ac:dyDescent="0.2">
      <c r="A1671" s="13">
        <v>6476240</v>
      </c>
      <c r="B1671" s="13">
        <f t="shared" si="26"/>
        <v>6006394647627</v>
      </c>
      <c r="C1671" s="14" t="s">
        <v>1811</v>
      </c>
      <c r="D1671" s="15">
        <v>2676.4056</v>
      </c>
    </row>
    <row r="1672" spans="1:4" x14ac:dyDescent="0.2">
      <c r="A1672" s="13">
        <v>6476320</v>
      </c>
      <c r="B1672" s="13">
        <f t="shared" si="26"/>
        <v>6006394647634</v>
      </c>
      <c r="C1672" s="14" t="s">
        <v>1812</v>
      </c>
      <c r="D1672" s="15">
        <v>2901.5964000000004</v>
      </c>
    </row>
    <row r="1673" spans="1:4" x14ac:dyDescent="0.2">
      <c r="A1673" s="13">
        <v>6476400</v>
      </c>
      <c r="B1673" s="13">
        <f t="shared" si="26"/>
        <v>6006394647641</v>
      </c>
      <c r="C1673" s="14" t="s">
        <v>1813</v>
      </c>
      <c r="D1673" s="15">
        <v>4105.2024000000001</v>
      </c>
    </row>
    <row r="1674" spans="1:4" x14ac:dyDescent="0.2">
      <c r="A1674" s="13">
        <v>6476590</v>
      </c>
      <c r="B1674" s="13">
        <f t="shared" si="26"/>
        <v>6006394647658</v>
      </c>
      <c r="C1674" s="14" t="s">
        <v>1814</v>
      </c>
      <c r="D1674" s="15">
        <v>4983.9641999999994</v>
      </c>
    </row>
    <row r="1675" spans="1:4" x14ac:dyDescent="0.2">
      <c r="A1675" s="13">
        <v>6476670</v>
      </c>
      <c r="B1675" s="13">
        <f t="shared" si="26"/>
        <v>6006394647665</v>
      </c>
      <c r="C1675" s="14" t="s">
        <v>1815</v>
      </c>
      <c r="D1675" s="15">
        <v>6028.3836000000001</v>
      </c>
    </row>
    <row r="1676" spans="1:4" x14ac:dyDescent="0.2">
      <c r="A1676" s="13">
        <v>6476750</v>
      </c>
      <c r="B1676" s="13">
        <f t="shared" si="26"/>
        <v>6006394647672</v>
      </c>
      <c r="C1676" s="14" t="s">
        <v>1816</v>
      </c>
      <c r="D1676" s="15">
        <v>6789.3732</v>
      </c>
    </row>
    <row r="1677" spans="1:4" x14ac:dyDescent="0.2">
      <c r="A1677" s="13">
        <v>6476830</v>
      </c>
      <c r="B1677" s="13">
        <f t="shared" si="26"/>
        <v>6006394647689</v>
      </c>
      <c r="C1677" s="14" t="s">
        <v>1817</v>
      </c>
      <c r="D1677" s="15">
        <v>7606.0133999999998</v>
      </c>
    </row>
    <row r="1678" spans="1:4" x14ac:dyDescent="0.2">
      <c r="A1678" s="13">
        <v>6476910</v>
      </c>
      <c r="B1678" s="13">
        <f t="shared" si="26"/>
        <v>6006394647696</v>
      </c>
      <c r="C1678" s="14" t="s">
        <v>1818</v>
      </c>
      <c r="D1678" s="15">
        <v>10627.539000000001</v>
      </c>
    </row>
    <row r="1679" spans="1:4" x14ac:dyDescent="0.2">
      <c r="A1679" s="13">
        <v>6477050</v>
      </c>
      <c r="B1679" s="13">
        <f t="shared" si="26"/>
        <v>6006394647702</v>
      </c>
      <c r="C1679" s="14" t="s">
        <v>1819</v>
      </c>
      <c r="D1679" s="15">
        <v>11446.120500000001</v>
      </c>
    </row>
    <row r="1680" spans="1:4" x14ac:dyDescent="0.2">
      <c r="A1680" s="13">
        <v>6477130</v>
      </c>
      <c r="B1680" s="13">
        <f t="shared" si="26"/>
        <v>6006394647719</v>
      </c>
      <c r="C1680" s="14" t="s">
        <v>1820</v>
      </c>
      <c r="D1680" s="15">
        <v>12408.1425</v>
      </c>
    </row>
    <row r="1681" spans="1:4" x14ac:dyDescent="0.2">
      <c r="A1681" s="13">
        <v>6477210</v>
      </c>
      <c r="B1681" s="13">
        <f t="shared" si="26"/>
        <v>6006394647726</v>
      </c>
      <c r="C1681" s="14" t="s">
        <v>1821</v>
      </c>
      <c r="D1681" s="15">
        <v>27316.248</v>
      </c>
    </row>
    <row r="1682" spans="1:4" x14ac:dyDescent="0.2">
      <c r="A1682" s="13">
        <v>6477480</v>
      </c>
      <c r="B1682" s="13">
        <f t="shared" si="26"/>
        <v>6006394647740</v>
      </c>
      <c r="C1682" s="14" t="s">
        <v>1822</v>
      </c>
      <c r="D1682" s="15">
        <v>31372.7022</v>
      </c>
    </row>
    <row r="1683" spans="1:4" x14ac:dyDescent="0.2">
      <c r="A1683" s="13">
        <v>6477560</v>
      </c>
      <c r="B1683" s="13">
        <f t="shared" si="26"/>
        <v>6006394645609</v>
      </c>
      <c r="C1683" s="14" t="s">
        <v>1823</v>
      </c>
      <c r="D1683" s="15">
        <v>37897.411500000002</v>
      </c>
    </row>
    <row r="1684" spans="1:4" x14ac:dyDescent="0.2">
      <c r="A1684" s="13">
        <v>10051</v>
      </c>
      <c r="B1684" s="13">
        <f t="shared" si="26"/>
        <v>6006394100511</v>
      </c>
      <c r="C1684" s="14" t="s">
        <v>1824</v>
      </c>
      <c r="D1684" s="15">
        <v>386.24</v>
      </c>
    </row>
    <row r="1685" spans="1:4" x14ac:dyDescent="0.2">
      <c r="A1685" s="13">
        <v>10050</v>
      </c>
      <c r="B1685" s="13">
        <f t="shared" si="26"/>
        <v>6006394100504</v>
      </c>
      <c r="C1685" s="14" t="s">
        <v>1825</v>
      </c>
      <c r="D1685" s="15">
        <v>379.71200000000005</v>
      </c>
    </row>
    <row r="1686" spans="1:4" x14ac:dyDescent="0.2">
      <c r="A1686" s="13">
        <v>10053</v>
      </c>
      <c r="B1686" s="13">
        <f t="shared" si="26"/>
        <v>6006394100535</v>
      </c>
      <c r="C1686" s="14" t="s">
        <v>1826</v>
      </c>
      <c r="D1686" s="15">
        <v>421.05600000000004</v>
      </c>
    </row>
    <row r="1687" spans="1:4" x14ac:dyDescent="0.2">
      <c r="A1687" s="13">
        <v>10054</v>
      </c>
      <c r="B1687" s="13">
        <f t="shared" si="26"/>
        <v>6006394100542</v>
      </c>
      <c r="C1687" s="14" t="s">
        <v>1827</v>
      </c>
      <c r="D1687" s="15">
        <v>468.92800000000005</v>
      </c>
    </row>
    <row r="1688" spans="1:4" x14ac:dyDescent="0.2">
      <c r="A1688" s="13">
        <v>10056</v>
      </c>
      <c r="B1688" s="13">
        <f t="shared" si="26"/>
        <v>6006394100566</v>
      </c>
      <c r="C1688" s="14" t="s">
        <v>1828</v>
      </c>
      <c r="D1688" s="15">
        <v>572.28800000000001</v>
      </c>
    </row>
    <row r="1689" spans="1:4" x14ac:dyDescent="0.2">
      <c r="A1689" s="13">
        <v>10057</v>
      </c>
      <c r="B1689" s="13">
        <f t="shared" si="26"/>
        <v>6006394100573</v>
      </c>
      <c r="C1689" s="14" t="s">
        <v>1829</v>
      </c>
      <c r="D1689" s="15">
        <v>590.78399999999999</v>
      </c>
    </row>
    <row r="1690" spans="1:4" x14ac:dyDescent="0.2">
      <c r="A1690" s="13">
        <v>10058</v>
      </c>
      <c r="B1690" s="13">
        <f t="shared" si="26"/>
        <v>6006394100580</v>
      </c>
      <c r="C1690" s="14" t="s">
        <v>1830</v>
      </c>
      <c r="D1690" s="15">
        <v>633.21600000000001</v>
      </c>
    </row>
    <row r="1691" spans="1:4" x14ac:dyDescent="0.2">
      <c r="A1691" s="13">
        <v>10059</v>
      </c>
      <c r="B1691" s="13">
        <f t="shared" si="26"/>
        <v>6006394100597</v>
      </c>
      <c r="C1691" s="14" t="s">
        <v>1831</v>
      </c>
      <c r="D1691" s="15">
        <v>636.48</v>
      </c>
    </row>
    <row r="1692" spans="1:4" x14ac:dyDescent="0.2">
      <c r="A1692" s="13">
        <v>10060</v>
      </c>
      <c r="B1692" s="13">
        <f t="shared" si="26"/>
        <v>6006394100603</v>
      </c>
      <c r="C1692" s="14" t="s">
        <v>1832</v>
      </c>
      <c r="D1692" s="15">
        <v>736.57600000000002</v>
      </c>
    </row>
    <row r="1693" spans="1:4" x14ac:dyDescent="0.2">
      <c r="A1693" s="13">
        <v>10062</v>
      </c>
      <c r="B1693" s="13">
        <f t="shared" si="26"/>
        <v>6006394100627</v>
      </c>
      <c r="C1693" s="14" t="s">
        <v>1833</v>
      </c>
      <c r="D1693" s="15">
        <v>769.21600000000001</v>
      </c>
    </row>
    <row r="1694" spans="1:4" x14ac:dyDescent="0.2">
      <c r="A1694" s="13">
        <v>10063</v>
      </c>
      <c r="B1694" s="13">
        <f t="shared" si="26"/>
        <v>6006394100634</v>
      </c>
      <c r="C1694" s="14" t="s">
        <v>1834</v>
      </c>
      <c r="D1694" s="15">
        <v>1066.24</v>
      </c>
    </row>
    <row r="1695" spans="1:4" x14ac:dyDescent="0.2">
      <c r="A1695" s="13">
        <v>6479930</v>
      </c>
      <c r="B1695" s="13">
        <f t="shared" si="26"/>
        <v>6006394647993</v>
      </c>
      <c r="C1695" s="14" t="s">
        <v>1835</v>
      </c>
      <c r="D1695" s="15">
        <v>2609.9700000000003</v>
      </c>
    </row>
    <row r="1696" spans="1:4" x14ac:dyDescent="0.2">
      <c r="A1696" s="13">
        <v>6480000</v>
      </c>
      <c r="B1696" s="13">
        <f t="shared" si="26"/>
        <v>6006394648006</v>
      </c>
      <c r="C1696" s="14" t="s">
        <v>1836</v>
      </c>
      <c r="D1696" s="15">
        <v>2609.9700000000003</v>
      </c>
    </row>
    <row r="1697" spans="1:4" x14ac:dyDescent="0.2">
      <c r="A1697" s="13">
        <v>6480190</v>
      </c>
      <c r="B1697" s="13">
        <f t="shared" si="26"/>
        <v>6006394648013</v>
      </c>
      <c r="C1697" s="14" t="s">
        <v>1837</v>
      </c>
      <c r="D1697" s="15">
        <v>2614.2840000000001</v>
      </c>
    </row>
    <row r="1698" spans="1:4" x14ac:dyDescent="0.2">
      <c r="A1698" s="13">
        <v>6480350</v>
      </c>
      <c r="B1698" s="13">
        <f t="shared" si="26"/>
        <v>6006394648037</v>
      </c>
      <c r="C1698" s="14" t="s">
        <v>1838</v>
      </c>
      <c r="D1698" s="15">
        <v>3337.9575</v>
      </c>
    </row>
    <row r="1699" spans="1:4" x14ac:dyDescent="0.2">
      <c r="A1699" s="13">
        <v>6480430</v>
      </c>
      <c r="B1699" s="13">
        <f t="shared" si="26"/>
        <v>6006394648044</v>
      </c>
      <c r="C1699" s="14" t="s">
        <v>1839</v>
      </c>
      <c r="D1699" s="15">
        <v>3336.8789999999999</v>
      </c>
    </row>
    <row r="1700" spans="1:4" x14ac:dyDescent="0.2">
      <c r="A1700" s="13">
        <v>6480510</v>
      </c>
      <c r="B1700" s="13">
        <f t="shared" si="26"/>
        <v>6006394648051</v>
      </c>
      <c r="C1700" s="14" t="s">
        <v>1840</v>
      </c>
      <c r="D1700" s="15">
        <v>3629.1525000000001</v>
      </c>
    </row>
    <row r="1701" spans="1:4" x14ac:dyDescent="0.2">
      <c r="A1701" s="13">
        <v>6480780</v>
      </c>
      <c r="B1701" s="13">
        <f t="shared" si="26"/>
        <v>6006394648075</v>
      </c>
      <c r="C1701" s="14" t="s">
        <v>1841</v>
      </c>
      <c r="D1701" s="15">
        <v>3852.402</v>
      </c>
    </row>
    <row r="1702" spans="1:4" x14ac:dyDescent="0.2">
      <c r="A1702" s="13">
        <v>5001</v>
      </c>
      <c r="B1702" s="13">
        <f t="shared" si="26"/>
        <v>6006394005007</v>
      </c>
      <c r="C1702" s="14" t="s">
        <v>1842</v>
      </c>
      <c r="D1702" s="15">
        <v>284.91456000000005</v>
      </c>
    </row>
    <row r="1703" spans="1:4" x14ac:dyDescent="0.2">
      <c r="A1703" s="13">
        <v>6056970</v>
      </c>
      <c r="B1703" s="13">
        <f t="shared" si="26"/>
        <v>6006394605696</v>
      </c>
      <c r="C1703" s="14" t="s">
        <v>1843</v>
      </c>
      <c r="D1703" s="15">
        <v>584.90880000000004</v>
      </c>
    </row>
    <row r="1704" spans="1:4" x14ac:dyDescent="0.2">
      <c r="A1704" s="13">
        <v>5002</v>
      </c>
      <c r="B1704" s="13">
        <f t="shared" si="26"/>
        <v>6006394005021</v>
      </c>
      <c r="C1704" s="14" t="s">
        <v>1844</v>
      </c>
      <c r="D1704" s="15">
        <v>289.02719999999999</v>
      </c>
    </row>
    <row r="1705" spans="1:4" x14ac:dyDescent="0.2">
      <c r="A1705" s="13">
        <v>6051070</v>
      </c>
      <c r="B1705" s="13">
        <f t="shared" si="26"/>
        <v>6006394605108</v>
      </c>
      <c r="C1705" s="14" t="s">
        <v>1845</v>
      </c>
      <c r="D1705" s="15">
        <v>584.90880000000004</v>
      </c>
    </row>
    <row r="1706" spans="1:4" x14ac:dyDescent="0.2">
      <c r="A1706" s="13">
        <v>5003</v>
      </c>
      <c r="B1706" s="13">
        <f t="shared" si="26"/>
        <v>6006394005038</v>
      </c>
      <c r="C1706" s="14" t="s">
        <v>1846</v>
      </c>
      <c r="D1706" s="15">
        <v>300.45119999999997</v>
      </c>
    </row>
    <row r="1707" spans="1:4" x14ac:dyDescent="0.2">
      <c r="A1707" s="13">
        <v>5004</v>
      </c>
      <c r="B1707" s="13">
        <f t="shared" si="26"/>
        <v>6006394005045</v>
      </c>
      <c r="C1707" s="14" t="s">
        <v>1847</v>
      </c>
      <c r="D1707" s="15">
        <v>301.59360000000004</v>
      </c>
    </row>
    <row r="1708" spans="1:4" x14ac:dyDescent="0.2">
      <c r="A1708" s="13">
        <v>5005</v>
      </c>
      <c r="B1708" s="13">
        <f t="shared" si="26"/>
        <v>6006394005052</v>
      </c>
      <c r="C1708" s="14" t="s">
        <v>1848</v>
      </c>
      <c r="D1708" s="15">
        <v>330.15359999999998</v>
      </c>
    </row>
    <row r="1709" spans="1:4" x14ac:dyDescent="0.2">
      <c r="A1709" s="13">
        <v>5006</v>
      </c>
      <c r="B1709" s="13">
        <f t="shared" si="26"/>
        <v>6006394005069</v>
      </c>
      <c r="C1709" s="14" t="s">
        <v>1849</v>
      </c>
      <c r="D1709" s="15">
        <v>410.1216</v>
      </c>
    </row>
    <row r="1710" spans="1:4" x14ac:dyDescent="0.2">
      <c r="A1710" s="13">
        <v>5007</v>
      </c>
      <c r="B1710" s="13">
        <f t="shared" si="26"/>
        <v>6006394005076</v>
      </c>
      <c r="C1710" s="14" t="s">
        <v>1850</v>
      </c>
      <c r="D1710" s="15">
        <v>514.08000000000004</v>
      </c>
    </row>
    <row r="1711" spans="1:4" x14ac:dyDescent="0.2">
      <c r="A1711" s="13" t="s">
        <v>2806</v>
      </c>
      <c r="B1711" s="13">
        <f t="shared" si="26"/>
        <v>6006394050014</v>
      </c>
      <c r="C1711" s="14" t="s">
        <v>2807</v>
      </c>
      <c r="D1711" s="15">
        <v>289.57456000000008</v>
      </c>
    </row>
    <row r="1712" spans="1:4" x14ac:dyDescent="0.2">
      <c r="A1712" s="13" t="s">
        <v>2808</v>
      </c>
      <c r="B1712" s="13">
        <f t="shared" si="26"/>
        <v>6006394050021</v>
      </c>
      <c r="C1712" s="14" t="s">
        <v>2809</v>
      </c>
      <c r="D1712" s="15">
        <v>293.68720000000002</v>
      </c>
    </row>
    <row r="1713" spans="1:4" x14ac:dyDescent="0.2">
      <c r="A1713" s="13" t="s">
        <v>2810</v>
      </c>
      <c r="B1713" s="13">
        <f t="shared" si="26"/>
        <v>6006394050038</v>
      </c>
      <c r="C1713" s="14" t="s">
        <v>2811</v>
      </c>
      <c r="D1713" s="15">
        <v>305.1112</v>
      </c>
    </row>
    <row r="1714" spans="1:4" x14ac:dyDescent="0.2">
      <c r="A1714" s="13" t="s">
        <v>2812</v>
      </c>
      <c r="B1714" s="13">
        <f t="shared" si="26"/>
        <v>6006394050045</v>
      </c>
      <c r="C1714" s="14" t="s">
        <v>2813</v>
      </c>
      <c r="D1714" s="15">
        <v>306.25360000000006</v>
      </c>
    </row>
    <row r="1715" spans="1:4" x14ac:dyDescent="0.2">
      <c r="A1715" s="13" t="s">
        <v>2814</v>
      </c>
      <c r="B1715" s="13">
        <f t="shared" si="26"/>
        <v>6006394050052</v>
      </c>
      <c r="C1715" s="14" t="s">
        <v>2815</v>
      </c>
      <c r="D1715" s="15">
        <v>334.81360000000001</v>
      </c>
    </row>
    <row r="1716" spans="1:4" x14ac:dyDescent="0.2">
      <c r="A1716" s="13" t="s">
        <v>2816</v>
      </c>
      <c r="B1716" s="13">
        <f t="shared" si="26"/>
        <v>6006394050069</v>
      </c>
      <c r="C1716" s="14" t="s">
        <v>2817</v>
      </c>
      <c r="D1716" s="15">
        <v>414.78160000000003</v>
      </c>
    </row>
    <row r="1717" spans="1:4" x14ac:dyDescent="0.2">
      <c r="A1717" s="13" t="s">
        <v>2818</v>
      </c>
      <c r="B1717" s="13">
        <f t="shared" si="26"/>
        <v>6006394050076</v>
      </c>
      <c r="C1717" s="14" t="s">
        <v>2819</v>
      </c>
      <c r="D1717" s="15">
        <v>518.74</v>
      </c>
    </row>
    <row r="1718" spans="1:4" x14ac:dyDescent="0.2">
      <c r="A1718" s="13">
        <v>5051</v>
      </c>
      <c r="B1718" s="13">
        <f t="shared" si="26"/>
        <v>6006394050519</v>
      </c>
      <c r="C1718" s="14" t="s">
        <v>1851</v>
      </c>
      <c r="D1718" s="15">
        <v>278.97408000000007</v>
      </c>
    </row>
    <row r="1719" spans="1:4" x14ac:dyDescent="0.2">
      <c r="A1719" s="13">
        <v>5053</v>
      </c>
      <c r="B1719" s="13">
        <f t="shared" si="26"/>
        <v>6006394050533</v>
      </c>
      <c r="C1719" s="14" t="s">
        <v>1852</v>
      </c>
      <c r="D1719" s="15">
        <v>290.1696</v>
      </c>
    </row>
    <row r="1720" spans="1:4" x14ac:dyDescent="0.2">
      <c r="A1720" s="13">
        <v>5055</v>
      </c>
      <c r="B1720" s="13">
        <f t="shared" si="26"/>
        <v>6006394050557</v>
      </c>
      <c r="C1720" s="14" t="s">
        <v>1853</v>
      </c>
      <c r="D1720" s="15">
        <v>333.58080000000007</v>
      </c>
    </row>
    <row r="1721" spans="1:4" x14ac:dyDescent="0.2">
      <c r="A1721" s="13">
        <v>5056</v>
      </c>
      <c r="B1721" s="13">
        <f t="shared" si="26"/>
        <v>6006394050564</v>
      </c>
      <c r="C1721" s="14" t="s">
        <v>1854</v>
      </c>
      <c r="D1721" s="15">
        <v>408.97919999999999</v>
      </c>
    </row>
    <row r="1722" spans="1:4" x14ac:dyDescent="0.2">
      <c r="A1722" s="13">
        <v>634026</v>
      </c>
      <c r="B1722" s="13">
        <f t="shared" si="26"/>
        <v>6006394634023</v>
      </c>
      <c r="C1722" s="14" t="s">
        <v>1855</v>
      </c>
      <c r="D1722" s="15">
        <v>1803.3370110000001</v>
      </c>
    </row>
    <row r="1723" spans="1:4" x14ac:dyDescent="0.2">
      <c r="A1723" s="13">
        <v>634026</v>
      </c>
      <c r="B1723" s="13">
        <f t="shared" si="26"/>
        <v>6006394634023</v>
      </c>
      <c r="C1723" s="14" t="s">
        <v>1855</v>
      </c>
      <c r="D1723" s="15">
        <v>1803.3370110000001</v>
      </c>
    </row>
    <row r="1724" spans="1:4" x14ac:dyDescent="0.2">
      <c r="A1724" s="13">
        <v>6500640</v>
      </c>
      <c r="B1724" s="13">
        <f t="shared" si="26"/>
        <v>6006394650061</v>
      </c>
      <c r="C1724" s="14" t="s">
        <v>1856</v>
      </c>
      <c r="D1724" s="15">
        <v>2608.7081549999998</v>
      </c>
    </row>
    <row r="1725" spans="1:4" x14ac:dyDescent="0.2">
      <c r="A1725" s="13">
        <v>6500720</v>
      </c>
      <c r="B1725" s="13">
        <f t="shared" si="26"/>
        <v>6006394650078</v>
      </c>
      <c r="C1725" s="14" t="s">
        <v>1857</v>
      </c>
      <c r="D1725" s="15">
        <v>4162.1687700000002</v>
      </c>
    </row>
    <row r="1726" spans="1:4" x14ac:dyDescent="0.2">
      <c r="A1726" s="13" t="s">
        <v>1858</v>
      </c>
      <c r="B1726" s="13">
        <f t="shared" si="26"/>
        <v>6006394335111</v>
      </c>
      <c r="C1726" s="14" t="s">
        <v>1859</v>
      </c>
      <c r="D1726" s="15">
        <v>6282.7321600000005</v>
      </c>
    </row>
    <row r="1727" spans="1:4" x14ac:dyDescent="0.2">
      <c r="A1727" s="13" t="s">
        <v>1860</v>
      </c>
      <c r="B1727" s="13">
        <f t="shared" si="26"/>
        <v>6006394335029</v>
      </c>
      <c r="C1727" s="14" t="s">
        <v>1861</v>
      </c>
      <c r="D1727" s="15">
        <v>10391.11808</v>
      </c>
    </row>
    <row r="1728" spans="1:4" x14ac:dyDescent="0.2">
      <c r="A1728" s="13">
        <v>651125</v>
      </c>
      <c r="B1728" s="13">
        <f t="shared" si="26"/>
        <v>6006394651129</v>
      </c>
      <c r="C1728" s="14" t="s">
        <v>1862</v>
      </c>
      <c r="D1728" s="15">
        <v>4161.7786079999996</v>
      </c>
    </row>
    <row r="1729" spans="1:4" x14ac:dyDescent="0.2">
      <c r="A1729" s="13">
        <v>651133</v>
      </c>
      <c r="B1729" s="13">
        <f t="shared" si="26"/>
        <v>6006394651136</v>
      </c>
      <c r="C1729" s="14" t="s">
        <v>1863</v>
      </c>
      <c r="D1729" s="15">
        <v>1283.8188299999997</v>
      </c>
    </row>
    <row r="1730" spans="1:4" x14ac:dyDescent="0.2">
      <c r="A1730" s="13">
        <v>651141</v>
      </c>
      <c r="B1730" s="13">
        <f t="shared" si="26"/>
        <v>6006394651143</v>
      </c>
      <c r="C1730" s="14" t="s">
        <v>1864</v>
      </c>
      <c r="D1730" s="15">
        <v>1421.18127</v>
      </c>
    </row>
    <row r="1731" spans="1:4" x14ac:dyDescent="0.2">
      <c r="A1731" s="13">
        <v>651206</v>
      </c>
      <c r="B1731" s="13">
        <f t="shared" ref="B1731:B1794" si="27">VLOOKUP(A1731:A4363,data,4,FALSE)</f>
        <v>6006394512062</v>
      </c>
      <c r="C1731" s="14" t="s">
        <v>1865</v>
      </c>
      <c r="D1731" s="15">
        <v>247.14905999999999</v>
      </c>
    </row>
    <row r="1732" spans="1:4" x14ac:dyDescent="0.2">
      <c r="A1732" s="13">
        <v>651214</v>
      </c>
      <c r="B1732" s="13">
        <f t="shared" si="27"/>
        <v>6006394512147</v>
      </c>
      <c r="C1732" s="14" t="s">
        <v>1866</v>
      </c>
      <c r="D1732" s="15">
        <v>254.18088</v>
      </c>
    </row>
    <row r="1733" spans="1:4" x14ac:dyDescent="0.2">
      <c r="A1733" s="13">
        <v>651222</v>
      </c>
      <c r="B1733" s="13">
        <f t="shared" si="27"/>
        <v>6006394512222</v>
      </c>
      <c r="C1733" s="14" t="s">
        <v>1867</v>
      </c>
      <c r="D1733" s="15">
        <v>269.247525</v>
      </c>
    </row>
    <row r="1734" spans="1:4" x14ac:dyDescent="0.2">
      <c r="A1734" s="13">
        <v>651230</v>
      </c>
      <c r="B1734" s="13">
        <f t="shared" si="27"/>
        <v>6006394512307</v>
      </c>
      <c r="C1734" s="14" t="s">
        <v>1868</v>
      </c>
      <c r="D1734" s="15">
        <v>274.65080999999998</v>
      </c>
    </row>
    <row r="1735" spans="1:4" x14ac:dyDescent="0.2">
      <c r="A1735" s="13">
        <v>651249</v>
      </c>
      <c r="B1735" s="13">
        <f t="shared" si="27"/>
        <v>6006394512499</v>
      </c>
      <c r="C1735" s="14" t="s">
        <v>1869</v>
      </c>
      <c r="D1735" s="15">
        <v>279.92467500000004</v>
      </c>
    </row>
    <row r="1736" spans="1:4" x14ac:dyDescent="0.2">
      <c r="A1736" s="13">
        <v>651257</v>
      </c>
      <c r="B1736" s="13">
        <f t="shared" si="27"/>
        <v>6006394512574</v>
      </c>
      <c r="C1736" s="14" t="s">
        <v>1870</v>
      </c>
      <c r="D1736" s="15">
        <v>286.70844</v>
      </c>
    </row>
    <row r="1737" spans="1:4" x14ac:dyDescent="0.2">
      <c r="A1737" s="13">
        <v>651265</v>
      </c>
      <c r="B1737" s="13">
        <f t="shared" si="27"/>
        <v>6006394512659</v>
      </c>
      <c r="C1737" s="14" t="s">
        <v>1871</v>
      </c>
      <c r="D1737" s="15">
        <v>306.16458</v>
      </c>
    </row>
    <row r="1738" spans="1:4" x14ac:dyDescent="0.2">
      <c r="A1738" s="13">
        <v>651273</v>
      </c>
      <c r="B1738" s="13">
        <f t="shared" si="27"/>
        <v>6006394512734</v>
      </c>
      <c r="C1738" s="14" t="s">
        <v>1872</v>
      </c>
      <c r="D1738" s="15">
        <v>306.16458</v>
      </c>
    </row>
    <row r="1739" spans="1:4" x14ac:dyDescent="0.2">
      <c r="A1739" s="13">
        <v>651516</v>
      </c>
      <c r="B1739" s="13">
        <f t="shared" si="27"/>
        <v>6006394515162</v>
      </c>
      <c r="C1739" s="14" t="s">
        <v>1873</v>
      </c>
      <c r="D1739" s="15">
        <v>332.66332499999999</v>
      </c>
    </row>
    <row r="1740" spans="1:4" x14ac:dyDescent="0.2">
      <c r="A1740" s="13">
        <v>651281</v>
      </c>
      <c r="B1740" s="13">
        <f t="shared" si="27"/>
        <v>6006394512819</v>
      </c>
      <c r="C1740" s="14" t="s">
        <v>1874</v>
      </c>
      <c r="D1740" s="15">
        <v>347.611335</v>
      </c>
    </row>
    <row r="1741" spans="1:4" x14ac:dyDescent="0.2">
      <c r="A1741" s="13" t="s">
        <v>2724</v>
      </c>
      <c r="B1741" s="13">
        <f t="shared" si="27"/>
        <v>6006394651204</v>
      </c>
      <c r="C1741" s="14" t="s">
        <v>2725</v>
      </c>
      <c r="D1741" s="15">
        <v>251.80905999999999</v>
      </c>
    </row>
    <row r="1742" spans="1:4" x14ac:dyDescent="0.2">
      <c r="A1742" s="13" t="s">
        <v>2726</v>
      </c>
      <c r="B1742" s="13">
        <f t="shared" si="27"/>
        <v>6006394651211</v>
      </c>
      <c r="C1742" s="14" t="s">
        <v>2727</v>
      </c>
      <c r="D1742" s="15">
        <v>258.84088000000003</v>
      </c>
    </row>
    <row r="1743" spans="1:4" x14ac:dyDescent="0.2">
      <c r="A1743" s="13" t="s">
        <v>2728</v>
      </c>
      <c r="B1743" s="13">
        <f t="shared" si="27"/>
        <v>6006394651228</v>
      </c>
      <c r="C1743" s="14" t="s">
        <v>2729</v>
      </c>
      <c r="D1743" s="15">
        <v>273.90752500000002</v>
      </c>
    </row>
    <row r="1744" spans="1:4" x14ac:dyDescent="0.2">
      <c r="A1744" s="13" t="s">
        <v>2730</v>
      </c>
      <c r="B1744" s="13">
        <f t="shared" si="27"/>
        <v>6006394651235</v>
      </c>
      <c r="C1744" s="14" t="s">
        <v>2731</v>
      </c>
      <c r="D1744" s="15">
        <v>279.31081</v>
      </c>
    </row>
    <row r="1745" spans="1:4" x14ac:dyDescent="0.2">
      <c r="A1745" s="13" t="s">
        <v>2732</v>
      </c>
      <c r="B1745" s="13">
        <f t="shared" si="27"/>
        <v>6006394651242</v>
      </c>
      <c r="C1745" s="14" t="s">
        <v>2733</v>
      </c>
      <c r="D1745" s="15">
        <v>284.58467500000006</v>
      </c>
    </row>
    <row r="1746" spans="1:4" x14ac:dyDescent="0.2">
      <c r="A1746" s="13" t="s">
        <v>2734</v>
      </c>
      <c r="B1746" s="13">
        <f t="shared" si="27"/>
        <v>6006394651259</v>
      </c>
      <c r="C1746" s="14" t="s">
        <v>2735</v>
      </c>
      <c r="D1746" s="15">
        <v>291.36844000000002</v>
      </c>
    </row>
    <row r="1747" spans="1:4" x14ac:dyDescent="0.2">
      <c r="A1747" s="13" t="s">
        <v>2736</v>
      </c>
      <c r="B1747" s="13">
        <f t="shared" si="27"/>
        <v>6006394651266</v>
      </c>
      <c r="C1747" s="14" t="s">
        <v>2737</v>
      </c>
      <c r="D1747" s="15">
        <v>310.82458000000003</v>
      </c>
    </row>
    <row r="1748" spans="1:4" x14ac:dyDescent="0.2">
      <c r="A1748" s="13" t="s">
        <v>2738</v>
      </c>
      <c r="B1748" s="13">
        <f t="shared" si="27"/>
        <v>6006394651273</v>
      </c>
      <c r="C1748" s="14" t="s">
        <v>2739</v>
      </c>
      <c r="D1748" s="15">
        <v>310.82458000000003</v>
      </c>
    </row>
    <row r="1749" spans="1:4" x14ac:dyDescent="0.2">
      <c r="A1749" s="13" t="s">
        <v>2742</v>
      </c>
      <c r="B1749" s="13">
        <f t="shared" si="27"/>
        <v>6006394651518</v>
      </c>
      <c r="C1749" s="14" t="s">
        <v>2743</v>
      </c>
      <c r="D1749" s="15">
        <v>337.32332500000001</v>
      </c>
    </row>
    <row r="1750" spans="1:4" x14ac:dyDescent="0.2">
      <c r="A1750" s="13" t="s">
        <v>2740</v>
      </c>
      <c r="B1750" s="13">
        <f t="shared" si="27"/>
        <v>6006394651280</v>
      </c>
      <c r="C1750" s="14" t="s">
        <v>2741</v>
      </c>
      <c r="D1750" s="15">
        <v>352.27133500000002</v>
      </c>
    </row>
    <row r="1751" spans="1:4" x14ac:dyDescent="0.2">
      <c r="A1751" s="13">
        <v>651389</v>
      </c>
      <c r="B1751" s="13">
        <f t="shared" si="27"/>
        <v>6006394651389</v>
      </c>
      <c r="C1751" s="14" t="s">
        <v>1875</v>
      </c>
      <c r="D1751" s="15">
        <v>1732.4241929999998</v>
      </c>
    </row>
    <row r="1752" spans="1:4" x14ac:dyDescent="0.2">
      <c r="A1752" s="13">
        <v>651397</v>
      </c>
      <c r="B1752" s="13">
        <f t="shared" si="27"/>
        <v>6006394651396</v>
      </c>
      <c r="C1752" s="14" t="s">
        <v>1876</v>
      </c>
      <c r="D1752" s="15">
        <v>2583.2371799999996</v>
      </c>
    </row>
    <row r="1753" spans="1:4" x14ac:dyDescent="0.2">
      <c r="A1753" s="13">
        <v>6547790</v>
      </c>
      <c r="B1753" s="13">
        <f t="shared" si="27"/>
        <v>6006394654779</v>
      </c>
      <c r="C1753" s="14" t="s">
        <v>1877</v>
      </c>
      <c r="D1753" s="15">
        <v>237.70140000000001</v>
      </c>
    </row>
    <row r="1754" spans="1:4" x14ac:dyDescent="0.2">
      <c r="A1754" s="13">
        <v>6547870</v>
      </c>
      <c r="B1754" s="13">
        <f t="shared" si="27"/>
        <v>6006394654786</v>
      </c>
      <c r="C1754" s="14" t="s">
        <v>1878</v>
      </c>
      <c r="D1754" s="15">
        <v>383.89207499999998</v>
      </c>
    </row>
    <row r="1755" spans="1:4" x14ac:dyDescent="0.2">
      <c r="A1755" s="13">
        <v>6547950</v>
      </c>
      <c r="B1755" s="13">
        <f t="shared" si="27"/>
        <v>6006394654793</v>
      </c>
      <c r="C1755" s="14" t="s">
        <v>1879</v>
      </c>
      <c r="D1755" s="15">
        <v>524.37136499999997</v>
      </c>
    </row>
    <row r="1756" spans="1:4" x14ac:dyDescent="0.2">
      <c r="A1756" s="13">
        <v>6547950</v>
      </c>
      <c r="B1756" s="13">
        <f t="shared" si="27"/>
        <v>6006394654793</v>
      </c>
      <c r="C1756" s="14" t="s">
        <v>1879</v>
      </c>
      <c r="D1756" s="15">
        <v>522.04792499999996</v>
      </c>
    </row>
    <row r="1757" spans="1:4" x14ac:dyDescent="0.2">
      <c r="A1757" s="13">
        <v>6548680</v>
      </c>
      <c r="B1757" s="13">
        <f t="shared" si="27"/>
        <v>6006394654861</v>
      </c>
      <c r="C1757" s="14" t="s">
        <v>1880</v>
      </c>
      <c r="D1757" s="15">
        <v>237.47491500000001</v>
      </c>
    </row>
    <row r="1758" spans="1:4" x14ac:dyDescent="0.2">
      <c r="A1758" s="13">
        <v>6548760</v>
      </c>
      <c r="B1758" s="13">
        <f t="shared" si="27"/>
        <v>6006394654878</v>
      </c>
      <c r="C1758" s="14" t="s">
        <v>1881</v>
      </c>
      <c r="D1758" s="15">
        <v>473.35364999999996</v>
      </c>
    </row>
    <row r="1759" spans="1:4" x14ac:dyDescent="0.2">
      <c r="A1759" s="13">
        <v>6548840</v>
      </c>
      <c r="B1759" s="13">
        <f t="shared" si="27"/>
        <v>6006394654885</v>
      </c>
      <c r="C1759" s="14" t="s">
        <v>1882</v>
      </c>
      <c r="D1759" s="15">
        <v>571.87462500000004</v>
      </c>
    </row>
    <row r="1760" spans="1:4" x14ac:dyDescent="0.2">
      <c r="A1760" s="13">
        <v>662991</v>
      </c>
      <c r="B1760" s="13">
        <f t="shared" si="27"/>
        <v>6006394629913</v>
      </c>
      <c r="C1760" s="14" t="s">
        <v>1883</v>
      </c>
      <c r="D1760" s="15">
        <v>25934.830313999999</v>
      </c>
    </row>
    <row r="1761" spans="1:4" x14ac:dyDescent="0.2">
      <c r="A1761" s="13">
        <v>678155</v>
      </c>
      <c r="B1761" s="13">
        <f t="shared" si="27"/>
        <v>6006394678157</v>
      </c>
      <c r="C1761" s="14" t="s">
        <v>1884</v>
      </c>
      <c r="D1761" s="15">
        <v>11255.541164999999</v>
      </c>
    </row>
    <row r="1762" spans="1:4" x14ac:dyDescent="0.2">
      <c r="A1762" s="13">
        <v>678511</v>
      </c>
      <c r="B1762" s="13">
        <f t="shared" si="27"/>
        <v>6006394678515</v>
      </c>
      <c r="C1762" s="14" t="s">
        <v>1885</v>
      </c>
      <c r="D1762" s="15">
        <v>12114.348905999999</v>
      </c>
    </row>
    <row r="1763" spans="1:4" x14ac:dyDescent="0.2">
      <c r="A1763" s="13">
        <v>678538</v>
      </c>
      <c r="B1763" s="13">
        <f t="shared" si="27"/>
        <v>6006394678539</v>
      </c>
      <c r="C1763" s="14" t="s">
        <v>1886</v>
      </c>
      <c r="D1763" s="15">
        <v>11767.725404999999</v>
      </c>
    </row>
    <row r="1764" spans="1:4" x14ac:dyDescent="0.2">
      <c r="A1764" s="13">
        <v>678589</v>
      </c>
      <c r="B1764" s="13">
        <f t="shared" si="27"/>
        <v>6006394678584</v>
      </c>
      <c r="C1764" s="14" t="s">
        <v>1887</v>
      </c>
      <c r="D1764" s="15">
        <v>11333.267939999998</v>
      </c>
    </row>
    <row r="1765" spans="1:4" x14ac:dyDescent="0.2">
      <c r="A1765" s="13">
        <v>678554</v>
      </c>
      <c r="B1765" s="13">
        <f t="shared" si="27"/>
        <v>6006394678553</v>
      </c>
      <c r="C1765" s="14" t="s">
        <v>1888</v>
      </c>
      <c r="D1765" s="15">
        <v>12113.958917999998</v>
      </c>
    </row>
    <row r="1766" spans="1:4" x14ac:dyDescent="0.2">
      <c r="A1766" s="13">
        <v>678546</v>
      </c>
      <c r="B1766" s="13">
        <f t="shared" si="27"/>
        <v>6006394678546</v>
      </c>
      <c r="C1766" s="14" t="s">
        <v>1889</v>
      </c>
      <c r="D1766" s="15">
        <v>11818.705502999999</v>
      </c>
    </row>
    <row r="1767" spans="1:4" x14ac:dyDescent="0.2">
      <c r="A1767" s="13">
        <v>678597</v>
      </c>
      <c r="B1767" s="13">
        <f t="shared" si="27"/>
        <v>6006394678591</v>
      </c>
      <c r="C1767" s="14" t="s">
        <v>1890</v>
      </c>
      <c r="D1767" s="15">
        <v>11479.990091999998</v>
      </c>
    </row>
    <row r="1768" spans="1:4" x14ac:dyDescent="0.2">
      <c r="A1768" s="13">
        <v>678740</v>
      </c>
      <c r="B1768" s="13">
        <f t="shared" si="27"/>
        <v>6006394678744</v>
      </c>
      <c r="C1768" s="14" t="s">
        <v>1891</v>
      </c>
      <c r="D1768" s="15">
        <v>18495.191732999996</v>
      </c>
    </row>
    <row r="1769" spans="1:4" x14ac:dyDescent="0.2">
      <c r="A1769" s="13">
        <v>679003</v>
      </c>
      <c r="B1769" s="13">
        <f t="shared" si="27"/>
        <v>6006394679000</v>
      </c>
      <c r="C1769" s="14" t="s">
        <v>1892</v>
      </c>
      <c r="D1769" s="15">
        <v>11734.836416999999</v>
      </c>
    </row>
    <row r="1770" spans="1:4" x14ac:dyDescent="0.2">
      <c r="A1770" s="13">
        <v>679240</v>
      </c>
      <c r="B1770" s="13">
        <f t="shared" si="27"/>
        <v>6006394679246</v>
      </c>
      <c r="C1770" s="14" t="s">
        <v>1893</v>
      </c>
      <c r="D1770" s="15">
        <v>13000.986623999999</v>
      </c>
    </row>
    <row r="1771" spans="1:4" x14ac:dyDescent="0.2">
      <c r="A1771" s="13">
        <v>679119</v>
      </c>
      <c r="B1771" s="13">
        <f t="shared" si="27"/>
        <v>6006394679116</v>
      </c>
      <c r="C1771" s="14" t="s">
        <v>1894</v>
      </c>
      <c r="D1771" s="15">
        <v>11203.022781</v>
      </c>
    </row>
    <row r="1772" spans="1:4" x14ac:dyDescent="0.2">
      <c r="A1772" s="13">
        <v>679232</v>
      </c>
      <c r="B1772" s="13">
        <f t="shared" si="27"/>
        <v>6006394679239</v>
      </c>
      <c r="C1772" s="14" t="s">
        <v>1895</v>
      </c>
      <c r="D1772" s="15">
        <v>10557.668471999999</v>
      </c>
    </row>
    <row r="1773" spans="1:4" x14ac:dyDescent="0.2">
      <c r="A1773" s="13">
        <v>679135</v>
      </c>
      <c r="B1773" s="13">
        <f t="shared" si="27"/>
        <v>6006394679130</v>
      </c>
      <c r="C1773" s="14" t="s">
        <v>1896</v>
      </c>
      <c r="D1773" s="15">
        <v>9291.5182649999988</v>
      </c>
    </row>
    <row r="1774" spans="1:4" x14ac:dyDescent="0.2">
      <c r="A1774" s="13">
        <v>679011</v>
      </c>
      <c r="B1774" s="13">
        <f t="shared" si="27"/>
        <v>6006394679017</v>
      </c>
      <c r="C1774" s="14" t="s">
        <v>1897</v>
      </c>
      <c r="D1774" s="15">
        <v>11388.212916</v>
      </c>
    </row>
    <row r="1775" spans="1:4" x14ac:dyDescent="0.2">
      <c r="A1775" s="13">
        <v>679038</v>
      </c>
      <c r="B1775" s="13">
        <f t="shared" si="27"/>
        <v>6006394679031</v>
      </c>
      <c r="C1775" s="14" t="s">
        <v>1898</v>
      </c>
      <c r="D1775" s="15">
        <v>18115.679243999999</v>
      </c>
    </row>
    <row r="1776" spans="1:4" x14ac:dyDescent="0.2">
      <c r="A1776" s="13">
        <v>679070</v>
      </c>
      <c r="B1776" s="13">
        <f t="shared" si="27"/>
        <v>6006394679079</v>
      </c>
      <c r="C1776" s="14" t="s">
        <v>1899</v>
      </c>
      <c r="D1776" s="15">
        <v>11734.446428999998</v>
      </c>
    </row>
    <row r="1777" spans="1:4" x14ac:dyDescent="0.2">
      <c r="A1777" s="13">
        <v>679267</v>
      </c>
      <c r="B1777" s="13">
        <f t="shared" si="27"/>
        <v>6006394679260</v>
      </c>
      <c r="C1777" s="14" t="s">
        <v>1900</v>
      </c>
      <c r="D1777" s="15">
        <v>13000.607468999999</v>
      </c>
    </row>
    <row r="1778" spans="1:4" x14ac:dyDescent="0.2">
      <c r="A1778" s="13">
        <v>679259</v>
      </c>
      <c r="B1778" s="13">
        <f t="shared" si="27"/>
        <v>6006394679253</v>
      </c>
      <c r="C1778" s="14" t="s">
        <v>1901</v>
      </c>
      <c r="D1778" s="15">
        <v>10557.289316999999</v>
      </c>
    </row>
    <row r="1779" spans="1:4" x14ac:dyDescent="0.2">
      <c r="A1779" s="13">
        <v>679291</v>
      </c>
      <c r="B1779" s="13">
        <f t="shared" si="27"/>
        <v>6006394679291</v>
      </c>
      <c r="C1779" s="14" t="s">
        <v>1902</v>
      </c>
      <c r="D1779" s="15">
        <v>9284.7043080000003</v>
      </c>
    </row>
    <row r="1780" spans="1:4" x14ac:dyDescent="0.2">
      <c r="A1780" s="13">
        <v>679089</v>
      </c>
      <c r="B1780" s="13">
        <f t="shared" si="27"/>
        <v>6006394679086</v>
      </c>
      <c r="C1780" s="14" t="s">
        <v>1903</v>
      </c>
      <c r="D1780" s="15">
        <v>11439.193013999999</v>
      </c>
    </row>
    <row r="1781" spans="1:4" x14ac:dyDescent="0.2">
      <c r="A1781" s="13">
        <v>679097</v>
      </c>
      <c r="B1781" s="13">
        <f t="shared" si="27"/>
        <v>6006394679093</v>
      </c>
      <c r="C1781" s="14" t="s">
        <v>1904</v>
      </c>
      <c r="D1781" s="15">
        <v>18115.538414999999</v>
      </c>
    </row>
    <row r="1782" spans="1:4" x14ac:dyDescent="0.2">
      <c r="A1782" s="13">
        <v>679408</v>
      </c>
      <c r="B1782" s="13">
        <f t="shared" si="27"/>
        <v>6006394794086</v>
      </c>
      <c r="C1782" s="14" t="s">
        <v>1905</v>
      </c>
      <c r="D1782" s="15">
        <v>10485.076539</v>
      </c>
    </row>
    <row r="1783" spans="1:4" x14ac:dyDescent="0.2">
      <c r="A1783" s="13">
        <v>679426</v>
      </c>
      <c r="B1783" s="13">
        <f t="shared" si="27"/>
        <v>6006394794260</v>
      </c>
      <c r="C1783" s="14" t="s">
        <v>1906</v>
      </c>
      <c r="D1783" s="15">
        <v>10484.697383999999</v>
      </c>
    </row>
    <row r="1784" spans="1:4" x14ac:dyDescent="0.2">
      <c r="A1784" s="13">
        <v>679428</v>
      </c>
      <c r="B1784" s="13">
        <f t="shared" si="27"/>
        <v>6006394794284</v>
      </c>
      <c r="C1784" s="14" t="s">
        <v>1907</v>
      </c>
      <c r="D1784" s="15">
        <v>8478.4366169999994</v>
      </c>
    </row>
    <row r="1785" spans="1:4" x14ac:dyDescent="0.2">
      <c r="A1785" s="13">
        <v>661163</v>
      </c>
      <c r="B1785" s="13">
        <f t="shared" si="27"/>
        <v>6006394661166</v>
      </c>
      <c r="C1785" s="14" t="s">
        <v>1908</v>
      </c>
      <c r="D1785" s="15">
        <v>20548.868541</v>
      </c>
    </row>
    <row r="1786" spans="1:4" x14ac:dyDescent="0.2">
      <c r="A1786" s="13">
        <v>661163</v>
      </c>
      <c r="B1786" s="13">
        <f t="shared" si="27"/>
        <v>6006394661166</v>
      </c>
      <c r="C1786" s="14" t="s">
        <v>1908</v>
      </c>
      <c r="D1786" s="15">
        <v>20548.868541</v>
      </c>
    </row>
    <row r="1787" spans="1:4" x14ac:dyDescent="0.2">
      <c r="A1787" s="13">
        <v>662608</v>
      </c>
      <c r="B1787" s="13">
        <f t="shared" si="27"/>
        <v>6006394226082</v>
      </c>
      <c r="C1787" s="14" t="s">
        <v>1909</v>
      </c>
      <c r="D1787" s="15">
        <v>42003.635874</v>
      </c>
    </row>
    <row r="1788" spans="1:4" x14ac:dyDescent="0.2">
      <c r="A1788" s="13">
        <v>663115</v>
      </c>
      <c r="B1788" s="13">
        <f t="shared" si="27"/>
        <v>6006394663115</v>
      </c>
      <c r="C1788" s="14" t="s">
        <v>1910</v>
      </c>
      <c r="D1788" s="15">
        <v>24582.904413</v>
      </c>
    </row>
    <row r="1789" spans="1:4" x14ac:dyDescent="0.2">
      <c r="A1789" s="13">
        <v>663115</v>
      </c>
      <c r="B1789" s="13">
        <f t="shared" si="27"/>
        <v>6006394663115</v>
      </c>
      <c r="C1789" s="14" t="s">
        <v>1910</v>
      </c>
      <c r="D1789" s="15">
        <v>24582.904413</v>
      </c>
    </row>
    <row r="1790" spans="1:4" x14ac:dyDescent="0.2">
      <c r="A1790" s="13">
        <v>661306</v>
      </c>
      <c r="B1790" s="13">
        <f t="shared" si="27"/>
        <v>6006394661302</v>
      </c>
      <c r="C1790" s="14" t="s">
        <v>1911</v>
      </c>
      <c r="D1790" s="15">
        <v>27021.293549999999</v>
      </c>
    </row>
    <row r="1791" spans="1:4" x14ac:dyDescent="0.2">
      <c r="A1791" s="13">
        <v>661306</v>
      </c>
      <c r="B1791" s="13">
        <f t="shared" si="27"/>
        <v>6006394661302</v>
      </c>
      <c r="C1791" s="14" t="s">
        <v>1911</v>
      </c>
      <c r="D1791" s="15">
        <v>27021.293549999999</v>
      </c>
    </row>
    <row r="1792" spans="1:4" x14ac:dyDescent="0.2">
      <c r="A1792" s="13">
        <v>661310</v>
      </c>
      <c r="B1792" s="13">
        <f t="shared" si="27"/>
        <v>6006394613103</v>
      </c>
      <c r="C1792" s="14" t="s">
        <v>1912</v>
      </c>
      <c r="D1792" s="15">
        <v>24966.338447999999</v>
      </c>
    </row>
    <row r="1793" spans="1:4" x14ac:dyDescent="0.2">
      <c r="A1793" s="13">
        <v>661325</v>
      </c>
      <c r="B1793" s="13">
        <f t="shared" si="27"/>
        <v>6006394613257</v>
      </c>
      <c r="C1793" s="14" t="s">
        <v>1913</v>
      </c>
      <c r="D1793" s="15">
        <v>40887.522716999993</v>
      </c>
    </row>
    <row r="1794" spans="1:4" x14ac:dyDescent="0.2">
      <c r="A1794" s="13">
        <v>660967</v>
      </c>
      <c r="B1794" s="13">
        <f t="shared" si="27"/>
        <v>6006394609670</v>
      </c>
      <c r="C1794" s="14" t="s">
        <v>1914</v>
      </c>
      <c r="D1794" s="15">
        <v>24305.037962999999</v>
      </c>
    </row>
    <row r="1795" spans="1:4" x14ac:dyDescent="0.2">
      <c r="A1795" s="13">
        <v>660967</v>
      </c>
      <c r="B1795" s="13">
        <f t="shared" ref="B1795:B1858" si="28">VLOOKUP(A1795:A4427,data,4,FALSE)</f>
        <v>6006394609670</v>
      </c>
      <c r="C1795" s="14" t="s">
        <v>1914</v>
      </c>
      <c r="D1795" s="15">
        <v>24305.037962999999</v>
      </c>
    </row>
    <row r="1796" spans="1:4" x14ac:dyDescent="0.2">
      <c r="A1796" s="13">
        <v>660969</v>
      </c>
      <c r="B1796" s="13">
        <f t="shared" si="28"/>
        <v>6006394609694</v>
      </c>
      <c r="C1796" s="14" t="s">
        <v>1915</v>
      </c>
      <c r="D1796" s="15">
        <v>34879.941738000001</v>
      </c>
    </row>
    <row r="1797" spans="1:4" x14ac:dyDescent="0.2">
      <c r="A1797" s="13">
        <v>660969</v>
      </c>
      <c r="B1797" s="13">
        <f t="shared" si="28"/>
        <v>6006394609694</v>
      </c>
      <c r="C1797" s="14" t="s">
        <v>1915</v>
      </c>
      <c r="D1797" s="15">
        <v>34879.941738000001</v>
      </c>
    </row>
    <row r="1798" spans="1:4" x14ac:dyDescent="0.2">
      <c r="A1798" s="13">
        <v>662208</v>
      </c>
      <c r="B1798" s="13">
        <f t="shared" si="28"/>
        <v>6006394662200</v>
      </c>
      <c r="C1798" s="14" t="s">
        <v>1916</v>
      </c>
      <c r="D1798" s="15">
        <v>2392.9988669999998</v>
      </c>
    </row>
    <row r="1799" spans="1:4" x14ac:dyDescent="0.2">
      <c r="A1799" s="13">
        <v>662216</v>
      </c>
      <c r="B1799" s="13">
        <f t="shared" si="28"/>
        <v>6006394662217</v>
      </c>
      <c r="C1799" s="14" t="s">
        <v>1917</v>
      </c>
      <c r="D1799" s="15">
        <v>3020.7712169999995</v>
      </c>
    </row>
    <row r="1800" spans="1:4" x14ac:dyDescent="0.2">
      <c r="A1800" s="13" t="s">
        <v>1918</v>
      </c>
      <c r="B1800" s="13">
        <f t="shared" si="28"/>
        <v>6006394662163</v>
      </c>
      <c r="C1800" s="14" t="s">
        <v>1919</v>
      </c>
      <c r="D1800" s="15">
        <v>2488.9575810000001</v>
      </c>
    </row>
    <row r="1801" spans="1:4" x14ac:dyDescent="0.2">
      <c r="A1801" s="13">
        <v>662224</v>
      </c>
      <c r="B1801" s="13">
        <f t="shared" si="28"/>
        <v>6006394662224</v>
      </c>
      <c r="C1801" s="14" t="s">
        <v>1920</v>
      </c>
      <c r="D1801" s="15">
        <v>3460.4393549999995</v>
      </c>
    </row>
    <row r="1802" spans="1:4" x14ac:dyDescent="0.2">
      <c r="A1802" s="13">
        <v>662232</v>
      </c>
      <c r="B1802" s="13">
        <f t="shared" si="28"/>
        <v>6006394662231</v>
      </c>
      <c r="C1802" s="14" t="s">
        <v>1921</v>
      </c>
      <c r="D1802" s="15">
        <v>2712.225711</v>
      </c>
    </row>
    <row r="1803" spans="1:4" x14ac:dyDescent="0.2">
      <c r="A1803" s="13">
        <v>662240</v>
      </c>
      <c r="B1803" s="13">
        <f t="shared" si="28"/>
        <v>6006394662248</v>
      </c>
      <c r="C1803" s="14" t="s">
        <v>1922</v>
      </c>
      <c r="D1803" s="15">
        <v>3657.2099669999993</v>
      </c>
    </row>
    <row r="1804" spans="1:4" x14ac:dyDescent="0.2">
      <c r="A1804" s="13">
        <v>662259</v>
      </c>
      <c r="B1804" s="13">
        <f t="shared" si="28"/>
        <v>6006394662255</v>
      </c>
      <c r="C1804" s="14" t="s">
        <v>1923</v>
      </c>
      <c r="D1804" s="15">
        <v>2851.3972619999995</v>
      </c>
    </row>
    <row r="1805" spans="1:4" x14ac:dyDescent="0.2">
      <c r="A1805" s="13">
        <v>662267</v>
      </c>
      <c r="B1805" s="13">
        <f t="shared" si="28"/>
        <v>6006394662262</v>
      </c>
      <c r="C1805" s="14" t="s">
        <v>1924</v>
      </c>
      <c r="D1805" s="15">
        <v>6380.8536599999998</v>
      </c>
    </row>
    <row r="1806" spans="1:4" x14ac:dyDescent="0.2">
      <c r="A1806" s="13">
        <v>662275</v>
      </c>
      <c r="B1806" s="13">
        <f t="shared" si="28"/>
        <v>6006394662279</v>
      </c>
      <c r="C1806" s="14" t="s">
        <v>1925</v>
      </c>
      <c r="D1806" s="15">
        <v>2428.0869539999999</v>
      </c>
    </row>
    <row r="1807" spans="1:4" x14ac:dyDescent="0.2">
      <c r="A1807" s="13">
        <v>662283</v>
      </c>
      <c r="B1807" s="13">
        <f t="shared" si="28"/>
        <v>6006394662286</v>
      </c>
      <c r="C1807" s="14" t="s">
        <v>1926</v>
      </c>
      <c r="D1807" s="15">
        <v>3036.6632279999994</v>
      </c>
    </row>
    <row r="1808" spans="1:4" x14ac:dyDescent="0.2">
      <c r="A1808" s="13">
        <v>662291</v>
      </c>
      <c r="B1808" s="13">
        <f t="shared" si="28"/>
        <v>6006394662293</v>
      </c>
      <c r="C1808" s="14" t="s">
        <v>1927</v>
      </c>
      <c r="D1808" s="15">
        <v>2705.4117539999997</v>
      </c>
    </row>
    <row r="1809" spans="1:4" x14ac:dyDescent="0.2">
      <c r="A1809" s="13">
        <v>662321</v>
      </c>
      <c r="B1809" s="13">
        <f t="shared" si="28"/>
        <v>6006394662323</v>
      </c>
      <c r="C1809" s="14" t="s">
        <v>1928</v>
      </c>
      <c r="D1809" s="15">
        <v>6381.0919859999995</v>
      </c>
    </row>
    <row r="1810" spans="1:4" x14ac:dyDescent="0.2">
      <c r="A1810" s="13">
        <v>662348</v>
      </c>
      <c r="B1810" s="13">
        <f t="shared" si="28"/>
        <v>6006394662347</v>
      </c>
      <c r="C1810" s="14" t="s">
        <v>1929</v>
      </c>
      <c r="D1810" s="15">
        <v>705.52079099999992</v>
      </c>
    </row>
    <row r="1811" spans="1:4" x14ac:dyDescent="0.2">
      <c r="A1811" s="13">
        <v>662348</v>
      </c>
      <c r="B1811" s="13">
        <f t="shared" si="28"/>
        <v>6006394662347</v>
      </c>
      <c r="C1811" s="14" t="s">
        <v>1929</v>
      </c>
      <c r="D1811" s="15">
        <v>705.52079099999992</v>
      </c>
    </row>
    <row r="1812" spans="1:4" x14ac:dyDescent="0.2">
      <c r="A1812" s="13">
        <v>662356</v>
      </c>
      <c r="B1812" s="13">
        <f t="shared" si="28"/>
        <v>6006394662354</v>
      </c>
      <c r="C1812" s="14" t="s">
        <v>1930</v>
      </c>
      <c r="D1812" s="15">
        <v>3139.5875609999998</v>
      </c>
    </row>
    <row r="1813" spans="1:4" x14ac:dyDescent="0.2">
      <c r="A1813" s="13">
        <v>662941</v>
      </c>
      <c r="B1813" s="13">
        <f t="shared" si="28"/>
        <v>6006394662941</v>
      </c>
      <c r="C1813" s="14" t="s">
        <v>1931</v>
      </c>
      <c r="D1813" s="15">
        <v>1682.874051</v>
      </c>
    </row>
    <row r="1814" spans="1:4" x14ac:dyDescent="0.2">
      <c r="A1814" s="13">
        <v>662968</v>
      </c>
      <c r="B1814" s="13">
        <f t="shared" si="28"/>
        <v>6006394662965</v>
      </c>
      <c r="C1814" s="14" t="s">
        <v>1932</v>
      </c>
      <c r="D1814" s="15">
        <v>903.30970500000001</v>
      </c>
    </row>
    <row r="1815" spans="1:4" x14ac:dyDescent="0.2">
      <c r="A1815" s="13">
        <v>663018</v>
      </c>
      <c r="B1815" s="13">
        <f t="shared" si="28"/>
        <v>6006394663016</v>
      </c>
      <c r="C1815" s="14" t="s">
        <v>1933</v>
      </c>
      <c r="D1815" s="15">
        <v>519.77817299999992</v>
      </c>
    </row>
    <row r="1816" spans="1:4" x14ac:dyDescent="0.2">
      <c r="A1816" s="13">
        <v>663018</v>
      </c>
      <c r="B1816" s="13">
        <f t="shared" si="28"/>
        <v>6006394663016</v>
      </c>
      <c r="C1816" s="14" t="s">
        <v>1933</v>
      </c>
      <c r="D1816" s="15">
        <v>519.77817299999992</v>
      </c>
    </row>
    <row r="1817" spans="1:4" x14ac:dyDescent="0.2">
      <c r="A1817" s="13">
        <v>663020</v>
      </c>
      <c r="B1817" s="13">
        <f t="shared" si="28"/>
        <v>6006394663023</v>
      </c>
      <c r="C1817" s="14" t="s">
        <v>1934</v>
      </c>
      <c r="D1817" s="15">
        <v>828.11785199999997</v>
      </c>
    </row>
    <row r="1818" spans="1:4" x14ac:dyDescent="0.2">
      <c r="A1818" s="13">
        <v>663091</v>
      </c>
      <c r="B1818" s="13">
        <f t="shared" si="28"/>
        <v>6006394630919</v>
      </c>
      <c r="C1818" s="14" t="s">
        <v>1935</v>
      </c>
      <c r="D1818" s="15">
        <v>428.91096899999997</v>
      </c>
    </row>
    <row r="1819" spans="1:4" x14ac:dyDescent="0.2">
      <c r="A1819" s="13">
        <v>663092</v>
      </c>
      <c r="B1819" s="13">
        <f t="shared" si="28"/>
        <v>6006394630926</v>
      </c>
      <c r="C1819" s="14" t="s">
        <v>1936</v>
      </c>
      <c r="D1819" s="15">
        <v>453.38271599999996</v>
      </c>
    </row>
    <row r="1820" spans="1:4" x14ac:dyDescent="0.2">
      <c r="A1820" s="13">
        <v>663022</v>
      </c>
      <c r="B1820" s="13">
        <f t="shared" si="28"/>
        <v>6006394630223</v>
      </c>
      <c r="C1820" s="14" t="s">
        <v>1937</v>
      </c>
      <c r="D1820" s="15">
        <v>1467.264852</v>
      </c>
    </row>
    <row r="1821" spans="1:4" x14ac:dyDescent="0.2">
      <c r="A1821" s="13">
        <v>663082</v>
      </c>
      <c r="B1821" s="13">
        <f t="shared" si="28"/>
        <v>6006394630827</v>
      </c>
      <c r="C1821" s="14" t="s">
        <v>1938</v>
      </c>
      <c r="D1821" s="15">
        <v>1570.8174989999998</v>
      </c>
    </row>
    <row r="1822" spans="1:4" x14ac:dyDescent="0.2">
      <c r="A1822" s="13">
        <v>663082</v>
      </c>
      <c r="B1822" s="13">
        <f t="shared" si="28"/>
        <v>6006394630827</v>
      </c>
      <c r="C1822" s="14" t="s">
        <v>1938</v>
      </c>
      <c r="D1822" s="15">
        <v>1570.8174989999998</v>
      </c>
    </row>
    <row r="1823" spans="1:4" x14ac:dyDescent="0.2">
      <c r="A1823" s="13">
        <v>663083</v>
      </c>
      <c r="B1823" s="13">
        <f t="shared" si="28"/>
        <v>6006394630834</v>
      </c>
      <c r="C1823" s="14" t="s">
        <v>1939</v>
      </c>
      <c r="D1823" s="15">
        <v>510.15</v>
      </c>
    </row>
    <row r="1824" spans="1:4" x14ac:dyDescent="0.2">
      <c r="A1824" s="13">
        <v>663084</v>
      </c>
      <c r="B1824" s="13">
        <f t="shared" si="28"/>
        <v>6006394630841</v>
      </c>
      <c r="C1824" s="14" t="s">
        <v>1940</v>
      </c>
      <c r="D1824" s="15">
        <v>809.66925299999991</v>
      </c>
    </row>
    <row r="1825" spans="1:4" x14ac:dyDescent="0.2">
      <c r="A1825" s="13">
        <v>663085</v>
      </c>
      <c r="B1825" s="13">
        <f t="shared" si="28"/>
        <v>6006394630858</v>
      </c>
      <c r="C1825" s="14" t="s">
        <v>1941</v>
      </c>
      <c r="D1825" s="15">
        <v>1448.827086</v>
      </c>
    </row>
    <row r="1826" spans="1:4" x14ac:dyDescent="0.2">
      <c r="A1826" s="13">
        <v>663086</v>
      </c>
      <c r="B1826" s="13">
        <f t="shared" si="28"/>
        <v>6006394663085</v>
      </c>
      <c r="C1826" s="14" t="s">
        <v>1942</v>
      </c>
      <c r="D1826" s="15">
        <v>2470.5089819999998</v>
      </c>
    </row>
    <row r="1827" spans="1:4" x14ac:dyDescent="0.2">
      <c r="A1827" s="13">
        <v>663087</v>
      </c>
      <c r="B1827" s="13">
        <f t="shared" si="28"/>
        <v>6006394630872</v>
      </c>
      <c r="C1827" s="14" t="s">
        <v>1943</v>
      </c>
      <c r="D1827" s="15">
        <v>3461.620152</v>
      </c>
    </row>
    <row r="1828" spans="1:4" x14ac:dyDescent="0.2">
      <c r="A1828" s="13">
        <v>663023</v>
      </c>
      <c r="B1828" s="13">
        <f t="shared" si="28"/>
        <v>6006394660237</v>
      </c>
      <c r="C1828" s="14" t="s">
        <v>1944</v>
      </c>
      <c r="D1828" s="15">
        <v>12216.709922999999</v>
      </c>
    </row>
    <row r="1829" spans="1:4" x14ac:dyDescent="0.2">
      <c r="A1829" s="13">
        <v>663024</v>
      </c>
      <c r="B1829" s="13">
        <f t="shared" si="28"/>
        <v>6006394630247</v>
      </c>
      <c r="C1829" s="14" t="s">
        <v>1945</v>
      </c>
      <c r="D1829" s="15">
        <v>3183.1253879999999</v>
      </c>
    </row>
    <row r="1830" spans="1:4" x14ac:dyDescent="0.2">
      <c r="A1830" s="13">
        <v>663025</v>
      </c>
      <c r="B1830" s="13">
        <f t="shared" si="28"/>
        <v>6006394630254</v>
      </c>
      <c r="C1830" s="14" t="s">
        <v>1946</v>
      </c>
      <c r="D1830" s="15">
        <v>4657.1608649999998</v>
      </c>
    </row>
    <row r="1831" spans="1:4" x14ac:dyDescent="0.2">
      <c r="A1831" s="13">
        <v>663035</v>
      </c>
      <c r="B1831" s="13">
        <f t="shared" si="28"/>
        <v>6006394630353</v>
      </c>
      <c r="C1831" s="14" t="s">
        <v>1947</v>
      </c>
      <c r="D1831" s="15">
        <v>3019.947909</v>
      </c>
    </row>
    <row r="1832" spans="1:4" x14ac:dyDescent="0.2">
      <c r="A1832" s="13">
        <v>663036</v>
      </c>
      <c r="B1832" s="13">
        <f t="shared" si="28"/>
        <v>6006394630360</v>
      </c>
      <c r="C1832" s="14" t="s">
        <v>1948</v>
      </c>
      <c r="D1832" s="15">
        <v>4772.662311</v>
      </c>
    </row>
    <row r="1833" spans="1:4" x14ac:dyDescent="0.2">
      <c r="A1833" s="13">
        <v>663037</v>
      </c>
      <c r="B1833" s="13">
        <f t="shared" si="28"/>
        <v>6006394630377</v>
      </c>
      <c r="C1833" s="14" t="s">
        <v>1949</v>
      </c>
      <c r="D1833" s="15">
        <v>3980.8675079999998</v>
      </c>
    </row>
    <row r="1834" spans="1:4" x14ac:dyDescent="0.2">
      <c r="A1834" s="13">
        <v>663050</v>
      </c>
      <c r="B1834" s="13">
        <f t="shared" si="28"/>
        <v>6006394630506</v>
      </c>
      <c r="C1834" s="14" t="s">
        <v>1950</v>
      </c>
      <c r="D1834" s="15">
        <v>13635.746258999998</v>
      </c>
    </row>
    <row r="1835" spans="1:4" x14ac:dyDescent="0.2">
      <c r="A1835" s="13">
        <v>663051</v>
      </c>
      <c r="B1835" s="13">
        <f t="shared" si="28"/>
        <v>6006394630513</v>
      </c>
      <c r="C1835" s="14" t="s">
        <v>1951</v>
      </c>
      <c r="D1835" s="15">
        <v>5231.1365370000003</v>
      </c>
    </row>
    <row r="1836" spans="1:4" x14ac:dyDescent="0.2">
      <c r="A1836" s="13">
        <v>663052</v>
      </c>
      <c r="B1836" s="13">
        <f t="shared" si="28"/>
        <v>6006394630520</v>
      </c>
      <c r="C1836" s="14" t="s">
        <v>1952</v>
      </c>
      <c r="D1836" s="15">
        <v>6393.6474330000001</v>
      </c>
    </row>
    <row r="1837" spans="1:4" x14ac:dyDescent="0.2">
      <c r="A1837" s="13">
        <v>663053</v>
      </c>
      <c r="B1837" s="13">
        <f t="shared" si="28"/>
        <v>6006394630537</v>
      </c>
      <c r="C1837" s="14" t="s">
        <v>1953</v>
      </c>
      <c r="D1837" s="15">
        <v>3125.0388419999995</v>
      </c>
    </row>
    <row r="1838" spans="1:4" x14ac:dyDescent="0.2">
      <c r="A1838" s="13">
        <v>663054</v>
      </c>
      <c r="B1838" s="13">
        <f t="shared" si="28"/>
        <v>6006394630544</v>
      </c>
      <c r="C1838" s="14" t="s">
        <v>1954</v>
      </c>
      <c r="D1838" s="15">
        <v>3508.342881</v>
      </c>
    </row>
    <row r="1839" spans="1:4" x14ac:dyDescent="0.2">
      <c r="A1839" s="13">
        <v>663055</v>
      </c>
      <c r="B1839" s="13">
        <f t="shared" si="28"/>
        <v>6006394630551</v>
      </c>
      <c r="C1839" s="14" t="s">
        <v>1955</v>
      </c>
      <c r="D1839" s="15">
        <v>3841.4684639999996</v>
      </c>
    </row>
    <row r="1840" spans="1:4" x14ac:dyDescent="0.2">
      <c r="A1840" s="13">
        <v>663056</v>
      </c>
      <c r="B1840" s="13">
        <f t="shared" si="28"/>
        <v>6006394630568</v>
      </c>
      <c r="C1840" s="14" t="s">
        <v>1956</v>
      </c>
      <c r="D1840" s="15">
        <v>4786.3335569999999</v>
      </c>
    </row>
    <row r="1841" spans="1:4" x14ac:dyDescent="0.2">
      <c r="A1841" s="13">
        <v>663057</v>
      </c>
      <c r="B1841" s="13" t="str">
        <f t="shared" si="28"/>
        <v xml:space="preserve"> </v>
      </c>
      <c r="C1841" s="14" t="s">
        <v>1957</v>
      </c>
      <c r="D1841" s="15">
        <v>2874.6232139999997</v>
      </c>
    </row>
    <row r="1842" spans="1:4" x14ac:dyDescent="0.2">
      <c r="A1842" s="13">
        <v>663058</v>
      </c>
      <c r="B1842" s="13" t="str">
        <f t="shared" si="28"/>
        <v xml:space="preserve"> </v>
      </c>
      <c r="C1842" s="14" t="s">
        <v>1958</v>
      </c>
      <c r="D1842" s="15">
        <v>8986.8509729999987</v>
      </c>
    </row>
    <row r="1843" spans="1:4" x14ac:dyDescent="0.2">
      <c r="A1843" s="13">
        <v>515965</v>
      </c>
      <c r="B1843" s="13">
        <f t="shared" si="28"/>
        <v>6006394515964</v>
      </c>
      <c r="C1843" s="14" t="s">
        <v>1959</v>
      </c>
      <c r="D1843" s="15">
        <v>66.306179999999998</v>
      </c>
    </row>
    <row r="1844" spans="1:4" x14ac:dyDescent="0.2">
      <c r="A1844" s="13">
        <v>515450</v>
      </c>
      <c r="B1844" s="13">
        <f t="shared" si="28"/>
        <v>6006394515452</v>
      </c>
      <c r="C1844" s="14" t="s">
        <v>1960</v>
      </c>
      <c r="D1844" s="15">
        <v>140.02165500000001</v>
      </c>
    </row>
    <row r="1845" spans="1:4" x14ac:dyDescent="0.2">
      <c r="A1845" s="13">
        <v>515485</v>
      </c>
      <c r="B1845" s="13">
        <f t="shared" si="28"/>
        <v>6006394515483</v>
      </c>
      <c r="C1845" s="14" t="s">
        <v>1961</v>
      </c>
      <c r="D1845" s="15">
        <v>44.207715</v>
      </c>
    </row>
    <row r="1846" spans="1:4" x14ac:dyDescent="0.2">
      <c r="A1846" s="13">
        <v>515975</v>
      </c>
      <c r="B1846" s="13">
        <f t="shared" si="28"/>
        <v>6006394515971</v>
      </c>
      <c r="C1846" s="14" t="s">
        <v>1962</v>
      </c>
      <c r="D1846" s="15">
        <v>95.069775000000007</v>
      </c>
    </row>
    <row r="1847" spans="1:4" x14ac:dyDescent="0.2">
      <c r="A1847" s="13">
        <v>544191</v>
      </c>
      <c r="B1847" s="13">
        <f t="shared" si="28"/>
        <v>6006394544193</v>
      </c>
      <c r="C1847" s="14" t="s">
        <v>1963</v>
      </c>
      <c r="D1847" s="15">
        <v>66.306179999999998</v>
      </c>
    </row>
    <row r="1848" spans="1:4" x14ac:dyDescent="0.2">
      <c r="A1848" s="13">
        <v>515507</v>
      </c>
      <c r="B1848" s="13">
        <f t="shared" si="28"/>
        <v>6006394515506</v>
      </c>
      <c r="C1848" s="14" t="s">
        <v>1964</v>
      </c>
      <c r="D1848" s="15">
        <v>40.983000000000004</v>
      </c>
    </row>
    <row r="1849" spans="1:4" x14ac:dyDescent="0.2">
      <c r="A1849" s="13">
        <v>515508</v>
      </c>
      <c r="B1849" s="13">
        <f t="shared" si="28"/>
        <v>6006394155085</v>
      </c>
      <c r="C1849" s="14" t="s">
        <v>1965</v>
      </c>
      <c r="D1849" s="15">
        <v>44.207715</v>
      </c>
    </row>
    <row r="1850" spans="1:4" x14ac:dyDescent="0.2">
      <c r="A1850" s="13">
        <v>544213</v>
      </c>
      <c r="B1850" s="13">
        <f t="shared" si="28"/>
        <v>6006394544216</v>
      </c>
      <c r="C1850" s="14" t="s">
        <v>1966</v>
      </c>
      <c r="D1850" s="15">
        <v>95.695305000000005</v>
      </c>
    </row>
    <row r="1851" spans="1:4" x14ac:dyDescent="0.2">
      <c r="A1851" s="13">
        <v>515310</v>
      </c>
      <c r="B1851" s="13">
        <f t="shared" si="28"/>
        <v>6006394515315</v>
      </c>
      <c r="C1851" s="14" t="s">
        <v>1967</v>
      </c>
      <c r="D1851" s="15">
        <v>95.695305000000005</v>
      </c>
    </row>
    <row r="1852" spans="1:4" x14ac:dyDescent="0.2">
      <c r="A1852" s="13">
        <v>515515</v>
      </c>
      <c r="B1852" s="13">
        <f t="shared" si="28"/>
        <v>6006394515513</v>
      </c>
      <c r="C1852" s="14" t="s">
        <v>1968</v>
      </c>
      <c r="D1852" s="15">
        <v>95.695305000000005</v>
      </c>
    </row>
    <row r="1853" spans="1:4" x14ac:dyDescent="0.2">
      <c r="A1853" s="13">
        <v>544221</v>
      </c>
      <c r="B1853" s="13">
        <f t="shared" si="28"/>
        <v>6006394544223</v>
      </c>
      <c r="C1853" s="14" t="s">
        <v>1969</v>
      </c>
      <c r="D1853" s="15">
        <v>140.02165500000001</v>
      </c>
    </row>
    <row r="1854" spans="1:4" x14ac:dyDescent="0.2">
      <c r="A1854" s="13">
        <v>515337</v>
      </c>
      <c r="B1854" s="13">
        <f t="shared" si="28"/>
        <v>6006394515339</v>
      </c>
      <c r="C1854" s="14" t="s">
        <v>1970</v>
      </c>
      <c r="D1854" s="15">
        <v>140.02165500000001</v>
      </c>
    </row>
    <row r="1855" spans="1:4" x14ac:dyDescent="0.2">
      <c r="A1855" s="13">
        <v>544205</v>
      </c>
      <c r="B1855" s="13">
        <f t="shared" si="28"/>
        <v>6006394544209</v>
      </c>
      <c r="C1855" s="14" t="s">
        <v>1971</v>
      </c>
      <c r="D1855" s="15">
        <v>76.605855000000005</v>
      </c>
    </row>
    <row r="1856" spans="1:4" x14ac:dyDescent="0.2">
      <c r="A1856" s="13">
        <v>515353</v>
      </c>
      <c r="B1856" s="13">
        <f t="shared" si="28"/>
        <v>6006394515353</v>
      </c>
      <c r="C1856" s="14" t="s">
        <v>1972</v>
      </c>
      <c r="D1856" s="15">
        <v>140.02165500000001</v>
      </c>
    </row>
    <row r="1857" spans="1:4" x14ac:dyDescent="0.2">
      <c r="A1857" s="13">
        <v>515426</v>
      </c>
      <c r="B1857" s="13">
        <f t="shared" si="28"/>
        <v>6006394515421</v>
      </c>
      <c r="C1857" s="14" t="s">
        <v>1973</v>
      </c>
      <c r="D1857" s="15">
        <v>61.787264999999998</v>
      </c>
    </row>
    <row r="1858" spans="1:4" x14ac:dyDescent="0.2">
      <c r="A1858" s="13">
        <v>515418</v>
      </c>
      <c r="B1858" s="13">
        <f t="shared" si="28"/>
        <v>6006394515414</v>
      </c>
      <c r="C1858" s="14" t="s">
        <v>1974</v>
      </c>
      <c r="D1858" s="15">
        <v>36.917054999999998</v>
      </c>
    </row>
    <row r="1859" spans="1:4" x14ac:dyDescent="0.2">
      <c r="A1859" s="13">
        <v>544248</v>
      </c>
      <c r="B1859" s="13">
        <f t="shared" ref="B1859:B1922" si="29">VLOOKUP(A1859:A4491,data,4,FALSE)</f>
        <v>6006394544247</v>
      </c>
      <c r="C1859" s="14" t="s">
        <v>1975</v>
      </c>
      <c r="D1859" s="15">
        <v>36.917054999999998</v>
      </c>
    </row>
    <row r="1860" spans="1:4" x14ac:dyDescent="0.2">
      <c r="A1860" s="13">
        <v>515396</v>
      </c>
      <c r="B1860" s="13">
        <f t="shared" si="29"/>
        <v>6006394515391</v>
      </c>
      <c r="C1860" s="14" t="s">
        <v>1976</v>
      </c>
      <c r="D1860" s="15">
        <v>61.787264999999998</v>
      </c>
    </row>
    <row r="1861" spans="1:4" x14ac:dyDescent="0.2">
      <c r="A1861" s="13">
        <v>515876</v>
      </c>
      <c r="B1861" s="13">
        <f t="shared" si="29"/>
        <v>6006394515872</v>
      </c>
      <c r="C1861" s="14" t="s">
        <v>1977</v>
      </c>
      <c r="D1861" s="15">
        <v>47.536666666666669</v>
      </c>
    </row>
    <row r="1862" spans="1:4" x14ac:dyDescent="0.2">
      <c r="A1862" s="13">
        <v>515868</v>
      </c>
      <c r="B1862" s="13">
        <f t="shared" si="29"/>
        <v>6006394515865</v>
      </c>
      <c r="C1862" s="14" t="s">
        <v>1978</v>
      </c>
      <c r="D1862" s="15">
        <v>47.536666666666669</v>
      </c>
    </row>
    <row r="1863" spans="1:4" x14ac:dyDescent="0.2">
      <c r="A1863" s="13">
        <v>515841</v>
      </c>
      <c r="B1863" s="13">
        <f t="shared" si="29"/>
        <v>6006394515841</v>
      </c>
      <c r="C1863" s="14" t="s">
        <v>1979</v>
      </c>
      <c r="D1863" s="15">
        <v>66.306179999999998</v>
      </c>
    </row>
    <row r="1864" spans="1:4" x14ac:dyDescent="0.2">
      <c r="A1864" s="13">
        <v>515981</v>
      </c>
      <c r="B1864" s="13">
        <f t="shared" si="29"/>
        <v>6006394515988</v>
      </c>
      <c r="C1864" s="14" t="s">
        <v>1980</v>
      </c>
      <c r="D1864" s="15">
        <v>44.207715</v>
      </c>
    </row>
    <row r="1865" spans="1:4" x14ac:dyDescent="0.2">
      <c r="A1865" s="13">
        <v>515175</v>
      </c>
      <c r="B1865" s="13">
        <f t="shared" si="29"/>
        <v>6006394515179</v>
      </c>
      <c r="C1865" s="14" t="s">
        <v>1981</v>
      </c>
      <c r="D1865" s="15">
        <v>36.917054999999998</v>
      </c>
    </row>
    <row r="1866" spans="1:4" x14ac:dyDescent="0.2">
      <c r="A1866" s="13">
        <v>515280</v>
      </c>
      <c r="B1866" s="13">
        <f t="shared" si="29"/>
        <v>6006394515285</v>
      </c>
      <c r="C1866" s="14" t="s">
        <v>1982</v>
      </c>
      <c r="D1866" s="15">
        <v>66.306179999999998</v>
      </c>
    </row>
    <row r="1867" spans="1:4" x14ac:dyDescent="0.2">
      <c r="A1867" s="13">
        <v>544256</v>
      </c>
      <c r="B1867" s="13">
        <f t="shared" si="29"/>
        <v>6006394544254</v>
      </c>
      <c r="C1867" s="14" t="s">
        <v>1983</v>
      </c>
      <c r="D1867" s="15">
        <v>148.81143</v>
      </c>
    </row>
    <row r="1868" spans="1:4" x14ac:dyDescent="0.2">
      <c r="A1868" s="13">
        <v>545228</v>
      </c>
      <c r="B1868" s="13">
        <f t="shared" si="29"/>
        <v>6006394545220</v>
      </c>
      <c r="C1868" s="14" t="s">
        <v>1984</v>
      </c>
      <c r="D1868" s="15">
        <v>148.81143</v>
      </c>
    </row>
    <row r="1869" spans="1:4" x14ac:dyDescent="0.2">
      <c r="A1869" s="13">
        <v>561134</v>
      </c>
      <c r="B1869" s="13">
        <f t="shared" si="29"/>
        <v>6006394561138</v>
      </c>
      <c r="C1869" s="14" t="s">
        <v>1985</v>
      </c>
      <c r="D1869" s="15">
        <v>117.91240500000001</v>
      </c>
    </row>
    <row r="1870" spans="1:4" x14ac:dyDescent="0.2">
      <c r="A1870" s="13">
        <v>561136</v>
      </c>
      <c r="B1870" s="13" t="e">
        <f t="shared" si="29"/>
        <v>#N/A</v>
      </c>
      <c r="C1870" s="14" t="s">
        <v>1986</v>
      </c>
      <c r="D1870" s="15">
        <v>117.91240500000001</v>
      </c>
    </row>
    <row r="1871" spans="1:4" x14ac:dyDescent="0.2">
      <c r="A1871" s="13">
        <v>561169</v>
      </c>
      <c r="B1871" s="13">
        <f t="shared" si="29"/>
        <v>6006394561169</v>
      </c>
      <c r="C1871" s="14" t="s">
        <v>1987</v>
      </c>
      <c r="D1871" s="15">
        <v>117.91240500000001</v>
      </c>
    </row>
    <row r="1872" spans="1:4" x14ac:dyDescent="0.2">
      <c r="A1872" s="13">
        <v>561142</v>
      </c>
      <c r="B1872" s="13">
        <f t="shared" si="29"/>
        <v>6006394561145</v>
      </c>
      <c r="C1872" s="14" t="s">
        <v>1988</v>
      </c>
      <c r="D1872" s="15">
        <v>78.104970000000009</v>
      </c>
    </row>
    <row r="1873" spans="1:4" x14ac:dyDescent="0.2">
      <c r="A1873" s="13">
        <v>561126</v>
      </c>
      <c r="B1873" s="13">
        <f t="shared" si="29"/>
        <v>6006394561121</v>
      </c>
      <c r="C1873" s="14" t="s">
        <v>1989</v>
      </c>
      <c r="D1873" s="15">
        <v>78.104970000000009</v>
      </c>
    </row>
    <row r="1874" spans="1:4" x14ac:dyDescent="0.2">
      <c r="A1874" s="13">
        <v>561185</v>
      </c>
      <c r="B1874" s="13">
        <f t="shared" si="29"/>
        <v>6006394561183</v>
      </c>
      <c r="C1874" s="14" t="s">
        <v>1990</v>
      </c>
      <c r="D1874" s="15">
        <v>78.104970000000009</v>
      </c>
    </row>
    <row r="1875" spans="1:4" x14ac:dyDescent="0.2">
      <c r="A1875" s="13">
        <v>561193</v>
      </c>
      <c r="B1875" s="13">
        <f t="shared" si="29"/>
        <v>6006394561190</v>
      </c>
      <c r="C1875" s="14" t="s">
        <v>1991</v>
      </c>
      <c r="D1875" s="15">
        <v>117.91240500000001</v>
      </c>
    </row>
    <row r="1876" spans="1:4" x14ac:dyDescent="0.2">
      <c r="A1876" s="13">
        <v>561207</v>
      </c>
      <c r="B1876" s="13">
        <f t="shared" si="29"/>
        <v>6006394561206</v>
      </c>
      <c r="C1876" s="14" t="s">
        <v>1992</v>
      </c>
      <c r="D1876" s="15">
        <v>78.104970000000009</v>
      </c>
    </row>
    <row r="1877" spans="1:4" x14ac:dyDescent="0.2">
      <c r="A1877" s="13">
        <v>561215</v>
      </c>
      <c r="B1877" s="13">
        <f t="shared" si="29"/>
        <v>6006394561213</v>
      </c>
      <c r="C1877" s="14" t="s">
        <v>1993</v>
      </c>
      <c r="D1877" s="15">
        <v>78.104970000000009</v>
      </c>
    </row>
    <row r="1878" spans="1:4" x14ac:dyDescent="0.2">
      <c r="A1878" s="13">
        <v>561258</v>
      </c>
      <c r="B1878" s="13">
        <f t="shared" si="29"/>
        <v>6006394561251</v>
      </c>
      <c r="C1878" s="14" t="s">
        <v>1994</v>
      </c>
      <c r="D1878" s="15">
        <v>141.40213500000002</v>
      </c>
    </row>
    <row r="1879" spans="1:4" x14ac:dyDescent="0.2">
      <c r="A1879" s="13">
        <v>561274</v>
      </c>
      <c r="B1879" s="13">
        <f t="shared" si="29"/>
        <v>6006394561275</v>
      </c>
      <c r="C1879" s="14" t="s">
        <v>1995</v>
      </c>
      <c r="D1879" s="15">
        <v>141.40213500000002</v>
      </c>
    </row>
    <row r="1880" spans="1:4" x14ac:dyDescent="0.2">
      <c r="A1880" s="13">
        <v>561283</v>
      </c>
      <c r="B1880" s="13" t="str">
        <f t="shared" si="29"/>
        <v xml:space="preserve"> </v>
      </c>
      <c r="C1880" s="14" t="s">
        <v>1996</v>
      </c>
      <c r="D1880" s="15">
        <v>78.104970000000009</v>
      </c>
    </row>
    <row r="1881" spans="1:4" x14ac:dyDescent="0.2">
      <c r="A1881" s="13">
        <v>561291</v>
      </c>
      <c r="B1881" s="13" t="str">
        <f t="shared" si="29"/>
        <v xml:space="preserve"> </v>
      </c>
      <c r="C1881" s="14" t="s">
        <v>1997</v>
      </c>
      <c r="D1881" s="15">
        <v>78.104970000000009</v>
      </c>
    </row>
    <row r="1882" spans="1:4" x14ac:dyDescent="0.2">
      <c r="A1882" s="13">
        <v>561304</v>
      </c>
      <c r="B1882" s="13">
        <f t="shared" si="29"/>
        <v>6006394561305</v>
      </c>
      <c r="C1882" s="14" t="s">
        <v>1998</v>
      </c>
      <c r="D1882" s="15">
        <v>78.104970000000009</v>
      </c>
    </row>
    <row r="1883" spans="1:4" x14ac:dyDescent="0.2">
      <c r="A1883" s="13">
        <v>561312</v>
      </c>
      <c r="B1883" s="13">
        <f t="shared" si="29"/>
        <v>6006394561312</v>
      </c>
      <c r="C1883" s="14" t="s">
        <v>1999</v>
      </c>
      <c r="D1883" s="15">
        <v>78.104970000000009</v>
      </c>
    </row>
    <row r="1884" spans="1:4" x14ac:dyDescent="0.2">
      <c r="A1884" s="13">
        <v>561320</v>
      </c>
      <c r="B1884" s="13">
        <f t="shared" si="29"/>
        <v>6006394561329</v>
      </c>
      <c r="C1884" s="14" t="s">
        <v>2000</v>
      </c>
      <c r="D1884" s="15">
        <v>78.104970000000009</v>
      </c>
    </row>
    <row r="1885" spans="1:4" x14ac:dyDescent="0.2">
      <c r="A1885" s="13">
        <v>561322</v>
      </c>
      <c r="B1885" s="13" t="str">
        <f t="shared" si="29"/>
        <v xml:space="preserve"> </v>
      </c>
      <c r="C1885" s="14" t="s">
        <v>2001</v>
      </c>
      <c r="D1885" s="15">
        <v>78.104970000000009</v>
      </c>
    </row>
    <row r="1886" spans="1:4" x14ac:dyDescent="0.2">
      <c r="A1886" s="13">
        <v>561339</v>
      </c>
      <c r="B1886" s="13">
        <f t="shared" si="29"/>
        <v>6006394561336</v>
      </c>
      <c r="C1886" s="14" t="s">
        <v>2002</v>
      </c>
      <c r="D1886" s="15">
        <v>78.104970000000009</v>
      </c>
    </row>
    <row r="1887" spans="1:4" x14ac:dyDescent="0.2">
      <c r="A1887" s="13">
        <v>561355</v>
      </c>
      <c r="B1887" s="13">
        <f t="shared" si="29"/>
        <v>6006394561350</v>
      </c>
      <c r="C1887" s="14" t="s">
        <v>2003</v>
      </c>
      <c r="D1887" s="15">
        <v>78.104970000000009</v>
      </c>
    </row>
    <row r="1888" spans="1:4" x14ac:dyDescent="0.2">
      <c r="A1888" s="13">
        <v>561363</v>
      </c>
      <c r="B1888" s="13">
        <f t="shared" si="29"/>
        <v>6006394561367</v>
      </c>
      <c r="C1888" s="14" t="s">
        <v>2004</v>
      </c>
      <c r="D1888" s="15">
        <v>78.104970000000009</v>
      </c>
    </row>
    <row r="1889" spans="1:4" x14ac:dyDescent="0.2">
      <c r="A1889" s="13">
        <v>561371</v>
      </c>
      <c r="B1889" s="13">
        <f t="shared" si="29"/>
        <v>6006394561374</v>
      </c>
      <c r="C1889" s="14" t="s">
        <v>2005</v>
      </c>
      <c r="D1889" s="15">
        <v>117.91240500000001</v>
      </c>
    </row>
    <row r="1890" spans="1:4" x14ac:dyDescent="0.2">
      <c r="A1890" s="13">
        <v>562807</v>
      </c>
      <c r="B1890" s="13">
        <f t="shared" si="29"/>
        <v>6006394562807</v>
      </c>
      <c r="C1890" s="14" t="s">
        <v>2006</v>
      </c>
      <c r="D1890" s="15">
        <v>73.59684</v>
      </c>
    </row>
    <row r="1891" spans="1:4" x14ac:dyDescent="0.2">
      <c r="A1891" s="13">
        <v>582807</v>
      </c>
      <c r="B1891" s="13">
        <f t="shared" si="29"/>
        <v>6006394528070</v>
      </c>
      <c r="C1891" s="14" t="s">
        <v>2007</v>
      </c>
      <c r="D1891" s="15">
        <v>142.46840579710144</v>
      </c>
    </row>
    <row r="1892" spans="1:4" x14ac:dyDescent="0.2">
      <c r="A1892" s="13">
        <v>562840</v>
      </c>
      <c r="B1892" s="13">
        <f t="shared" si="29"/>
        <v>6006394562845</v>
      </c>
      <c r="C1892" s="14" t="s">
        <v>2008</v>
      </c>
      <c r="D1892" s="15">
        <v>112.03728260869565</v>
      </c>
    </row>
    <row r="1893" spans="1:4" x14ac:dyDescent="0.2">
      <c r="A1893" s="13">
        <v>562830</v>
      </c>
      <c r="B1893" s="13">
        <f t="shared" si="29"/>
        <v>6006394562838</v>
      </c>
      <c r="C1893" s="14" t="s">
        <v>2009</v>
      </c>
      <c r="D1893" s="15">
        <v>123.39822463768115</v>
      </c>
    </row>
    <row r="1894" spans="1:4" x14ac:dyDescent="0.2">
      <c r="A1894" s="13">
        <v>562832</v>
      </c>
      <c r="B1894" s="13" t="str">
        <f t="shared" si="29"/>
        <v xml:space="preserve"> </v>
      </c>
      <c r="C1894" s="14" t="s">
        <v>2010</v>
      </c>
      <c r="D1894" s="15">
        <v>126.44134057971014</v>
      </c>
    </row>
    <row r="1895" spans="1:4" x14ac:dyDescent="0.2">
      <c r="A1895" s="13">
        <v>562841</v>
      </c>
      <c r="B1895" s="13">
        <f t="shared" si="29"/>
        <v>6006394528414</v>
      </c>
      <c r="C1895" s="14" t="s">
        <v>2011</v>
      </c>
      <c r="D1895" s="15">
        <v>112.03728260869565</v>
      </c>
    </row>
    <row r="1896" spans="1:4" x14ac:dyDescent="0.2">
      <c r="A1896" s="13">
        <v>562842</v>
      </c>
      <c r="B1896" s="13">
        <f t="shared" si="29"/>
        <v>6006394528421</v>
      </c>
      <c r="C1896" s="14" t="s">
        <v>2012</v>
      </c>
      <c r="D1896" s="15">
        <v>112.84880434782607</v>
      </c>
    </row>
    <row r="1897" spans="1:4" x14ac:dyDescent="0.2">
      <c r="A1897" s="13">
        <v>562843</v>
      </c>
      <c r="B1897" s="13">
        <f t="shared" si="29"/>
        <v>6006394528438</v>
      </c>
      <c r="C1897" s="14" t="s">
        <v>2013</v>
      </c>
      <c r="D1897" s="15">
        <v>151.80065217391302</v>
      </c>
    </row>
    <row r="1898" spans="1:4" x14ac:dyDescent="0.2">
      <c r="A1898" s="13">
        <v>562844</v>
      </c>
      <c r="B1898" s="13">
        <f t="shared" si="29"/>
        <v>6006394628442</v>
      </c>
      <c r="C1898" s="14" t="s">
        <v>2014</v>
      </c>
      <c r="D1898" s="15">
        <v>144.90289855072461</v>
      </c>
    </row>
    <row r="1899" spans="1:4" x14ac:dyDescent="0.2">
      <c r="A1899" s="13">
        <v>562846</v>
      </c>
      <c r="B1899" s="13">
        <f t="shared" si="29"/>
        <v>6006394528469</v>
      </c>
      <c r="C1899" s="14" t="s">
        <v>2015</v>
      </c>
      <c r="D1899" s="15">
        <v>146.93163043478262</v>
      </c>
    </row>
    <row r="1900" spans="1:4" x14ac:dyDescent="0.2">
      <c r="A1900" s="13">
        <v>582858</v>
      </c>
      <c r="B1900" s="13" t="str">
        <f t="shared" si="29"/>
        <v xml:space="preserve"> </v>
      </c>
      <c r="C1900" s="14" t="s">
        <v>2016</v>
      </c>
      <c r="D1900" s="15">
        <v>117.92065217391303</v>
      </c>
    </row>
    <row r="1901" spans="1:4" x14ac:dyDescent="0.2">
      <c r="A1901" s="13">
        <v>562847</v>
      </c>
      <c r="B1901" s="13">
        <f t="shared" si="29"/>
        <v>6006394628473</v>
      </c>
      <c r="C1901" s="14" t="s">
        <v>2017</v>
      </c>
      <c r="D1901" s="15">
        <v>158.4955072463768</v>
      </c>
    </row>
    <row r="1902" spans="1:4" x14ac:dyDescent="0.2">
      <c r="A1902" s="13">
        <v>582857</v>
      </c>
      <c r="B1902" s="13" t="str">
        <f t="shared" si="29"/>
        <v xml:space="preserve"> </v>
      </c>
      <c r="C1902" s="14" t="s">
        <v>2018</v>
      </c>
      <c r="D1902" s="15">
        <v>134.55634057971014</v>
      </c>
    </row>
    <row r="1903" spans="1:4" x14ac:dyDescent="0.2">
      <c r="A1903" s="13">
        <v>562848</v>
      </c>
      <c r="B1903" s="13">
        <f t="shared" si="29"/>
        <v>6006394628480</v>
      </c>
      <c r="C1903" s="14" t="s">
        <v>2019</v>
      </c>
      <c r="D1903" s="15">
        <v>241.54608695652172</v>
      </c>
    </row>
    <row r="1904" spans="1:4" x14ac:dyDescent="0.2">
      <c r="A1904" s="13">
        <v>562849</v>
      </c>
      <c r="B1904" s="13">
        <f t="shared" si="29"/>
        <v>6006394628497</v>
      </c>
      <c r="C1904" s="14" t="s">
        <v>2020</v>
      </c>
      <c r="D1904" s="15">
        <v>118.52927536231887</v>
      </c>
    </row>
    <row r="1905" spans="1:4" x14ac:dyDescent="0.2">
      <c r="A1905" s="13">
        <v>562856</v>
      </c>
      <c r="B1905" s="13" t="str">
        <f t="shared" si="29"/>
        <v xml:space="preserve"> </v>
      </c>
      <c r="C1905" s="14" t="s">
        <v>2021</v>
      </c>
      <c r="D1905" s="15">
        <v>59.748899999999999</v>
      </c>
    </row>
    <row r="1906" spans="1:4" x14ac:dyDescent="0.2">
      <c r="A1906" s="13">
        <v>562851</v>
      </c>
      <c r="B1906" s="13">
        <f t="shared" si="29"/>
        <v>6006394628510</v>
      </c>
      <c r="C1906" s="14" t="s">
        <v>2022</v>
      </c>
      <c r="D1906" s="15">
        <v>319.65271739130429</v>
      </c>
    </row>
    <row r="1907" spans="1:4" x14ac:dyDescent="0.2">
      <c r="A1907" s="13">
        <v>562852</v>
      </c>
      <c r="B1907" s="13">
        <f t="shared" si="29"/>
        <v>6006394628527</v>
      </c>
      <c r="C1907" s="14" t="s">
        <v>2023</v>
      </c>
      <c r="D1907" s="15">
        <v>152.00351449275362</v>
      </c>
    </row>
    <row r="1908" spans="1:4" x14ac:dyDescent="0.2">
      <c r="A1908" s="13">
        <v>562850</v>
      </c>
      <c r="B1908" s="13">
        <f t="shared" si="29"/>
        <v>6006394562852</v>
      </c>
      <c r="C1908" s="14" t="s">
        <v>2024</v>
      </c>
      <c r="D1908" s="15">
        <v>131.71608695652174</v>
      </c>
    </row>
    <row r="1909" spans="1:4" x14ac:dyDescent="0.2">
      <c r="A1909" s="13">
        <v>562810</v>
      </c>
      <c r="B1909" s="13">
        <f t="shared" si="29"/>
        <v>6006394582812</v>
      </c>
      <c r="C1909" s="14" t="s">
        <v>2025</v>
      </c>
      <c r="D1909" s="15">
        <v>325.3331884057971</v>
      </c>
    </row>
    <row r="1910" spans="1:4" x14ac:dyDescent="0.2">
      <c r="A1910" s="13">
        <v>562820</v>
      </c>
      <c r="B1910" s="13">
        <f t="shared" si="29"/>
        <v>6006394562821</v>
      </c>
      <c r="C1910" s="14" t="s">
        <v>2026</v>
      </c>
      <c r="D1910" s="15">
        <v>173.50818840579714</v>
      </c>
    </row>
    <row r="1911" spans="1:4" x14ac:dyDescent="0.2">
      <c r="A1911" s="13">
        <v>562860</v>
      </c>
      <c r="B1911" s="13">
        <f t="shared" si="29"/>
        <v>6006394628602</v>
      </c>
      <c r="C1911" s="14" t="s">
        <v>2027</v>
      </c>
      <c r="D1911" s="15">
        <v>482.21134057971017</v>
      </c>
    </row>
    <row r="1912" spans="1:4" x14ac:dyDescent="0.2">
      <c r="A1912" s="13">
        <v>562865</v>
      </c>
      <c r="B1912" s="13">
        <f t="shared" si="29"/>
        <v>6006394628657</v>
      </c>
      <c r="C1912" s="14" t="s">
        <v>2028</v>
      </c>
      <c r="D1912" s="15">
        <v>462.12677536231877</v>
      </c>
    </row>
    <row r="1913" spans="1:4" x14ac:dyDescent="0.2">
      <c r="A1913" s="13">
        <v>562870</v>
      </c>
      <c r="B1913" s="13">
        <f t="shared" si="29"/>
        <v>6006394628701</v>
      </c>
      <c r="C1913" s="14" t="s">
        <v>2029</v>
      </c>
      <c r="D1913" s="15">
        <v>314.46213768115939</v>
      </c>
    </row>
    <row r="1914" spans="1:4" x14ac:dyDescent="0.2">
      <c r="A1914" s="13">
        <v>562875</v>
      </c>
      <c r="B1914" s="13">
        <f t="shared" si="29"/>
        <v>6006394628756</v>
      </c>
      <c r="C1914" s="14" t="s">
        <v>2030</v>
      </c>
      <c r="D1914" s="15">
        <v>325.01155797101455</v>
      </c>
    </row>
    <row r="1915" spans="1:4" x14ac:dyDescent="0.2">
      <c r="A1915" s="13">
        <v>562880</v>
      </c>
      <c r="B1915" s="13">
        <f t="shared" si="29"/>
        <v>6006394628800</v>
      </c>
      <c r="C1915" s="14" t="s">
        <v>2031</v>
      </c>
      <c r="D1915" s="15">
        <v>306.75293478260869</v>
      </c>
    </row>
    <row r="1916" spans="1:4" x14ac:dyDescent="0.2">
      <c r="A1916" s="13">
        <v>562885</v>
      </c>
      <c r="B1916" s="13">
        <f t="shared" si="29"/>
        <v>6006394628855</v>
      </c>
      <c r="C1916" s="14" t="s">
        <v>2032</v>
      </c>
      <c r="D1916" s="15">
        <v>325.8230797101449</v>
      </c>
    </row>
    <row r="1917" spans="1:4" x14ac:dyDescent="0.2">
      <c r="A1917" s="13">
        <v>562887</v>
      </c>
      <c r="B1917" s="13" t="e">
        <f t="shared" si="29"/>
        <v>#N/A</v>
      </c>
      <c r="C1917" s="14" t="s">
        <v>2033</v>
      </c>
      <c r="D1917" s="15">
        <v>87.074565217391296</v>
      </c>
    </row>
    <row r="1918" spans="1:4" x14ac:dyDescent="0.2">
      <c r="A1918" s="13">
        <v>562889</v>
      </c>
      <c r="B1918" s="13" t="e">
        <f t="shared" si="29"/>
        <v>#N/A</v>
      </c>
      <c r="C1918" s="14" t="s">
        <v>2034</v>
      </c>
      <c r="D1918" s="15">
        <v>101.27572463768118</v>
      </c>
    </row>
    <row r="1919" spans="1:4" x14ac:dyDescent="0.2">
      <c r="A1919" s="13">
        <v>563011</v>
      </c>
      <c r="B1919" s="13">
        <f t="shared" si="29"/>
        <v>6006394630117</v>
      </c>
      <c r="C1919" s="14" t="s">
        <v>2035</v>
      </c>
      <c r="D1919" s="15">
        <v>466.59</v>
      </c>
    </row>
    <row r="1920" spans="1:4" x14ac:dyDescent="0.2">
      <c r="A1920" s="13">
        <v>563012</v>
      </c>
      <c r="B1920" s="13">
        <f t="shared" si="29"/>
        <v>6006394630124</v>
      </c>
      <c r="C1920" s="14" t="s">
        <v>2036</v>
      </c>
      <c r="D1920" s="15">
        <v>454.82326086956527</v>
      </c>
    </row>
    <row r="1921" spans="1:4" x14ac:dyDescent="0.2">
      <c r="A1921" s="13">
        <v>563013</v>
      </c>
      <c r="B1921" s="13">
        <f t="shared" si="29"/>
        <v>6006394630131</v>
      </c>
      <c r="C1921" s="14" t="s">
        <v>2037</v>
      </c>
      <c r="D1921" s="15">
        <v>341.85014492753623</v>
      </c>
    </row>
    <row r="1922" spans="1:4" x14ac:dyDescent="0.2">
      <c r="A1922" s="13">
        <v>563014</v>
      </c>
      <c r="B1922" s="13">
        <f t="shared" si="29"/>
        <v>6006394630148</v>
      </c>
      <c r="C1922" s="14" t="s">
        <v>2038</v>
      </c>
      <c r="D1922" s="15">
        <v>488.50043478260864</v>
      </c>
    </row>
    <row r="1923" spans="1:4" x14ac:dyDescent="0.2">
      <c r="A1923" s="13">
        <v>563015</v>
      </c>
      <c r="B1923" s="13">
        <f t="shared" ref="B1923:B1986" si="30">VLOOKUP(A1923:A4555,data,4,FALSE)</f>
        <v>6006394630155</v>
      </c>
      <c r="C1923" s="14" t="s">
        <v>2039</v>
      </c>
      <c r="D1923" s="15">
        <v>441.02786231884056</v>
      </c>
    </row>
    <row r="1924" spans="1:4" x14ac:dyDescent="0.2">
      <c r="A1924" s="13">
        <v>563016</v>
      </c>
      <c r="B1924" s="13">
        <f t="shared" si="30"/>
        <v>6006394630162</v>
      </c>
      <c r="C1924" s="14" t="s">
        <v>2040</v>
      </c>
      <c r="D1924" s="15">
        <v>331.09782608695656</v>
      </c>
    </row>
    <row r="1925" spans="1:4" x14ac:dyDescent="0.2">
      <c r="A1925" s="13">
        <v>563017</v>
      </c>
      <c r="B1925" s="13">
        <f t="shared" si="30"/>
        <v>6006394630179</v>
      </c>
      <c r="C1925" s="14" t="s">
        <v>2041</v>
      </c>
      <c r="D1925" s="15">
        <v>339.82141304347823</v>
      </c>
    </row>
    <row r="1926" spans="1:4" x14ac:dyDescent="0.2">
      <c r="A1926" s="13">
        <v>563018</v>
      </c>
      <c r="B1926" s="13">
        <f t="shared" si="30"/>
        <v>6006394630186</v>
      </c>
      <c r="C1926" s="14" t="s">
        <v>2042</v>
      </c>
      <c r="D1926" s="15">
        <v>442.44797101449274</v>
      </c>
    </row>
    <row r="1927" spans="1:4" x14ac:dyDescent="0.2">
      <c r="A1927" s="13">
        <v>563019</v>
      </c>
      <c r="B1927" s="13">
        <f t="shared" si="30"/>
        <v>6006394630193</v>
      </c>
      <c r="C1927" s="14" t="s">
        <v>2043</v>
      </c>
      <c r="D1927" s="15">
        <v>431.49271739130432</v>
      </c>
    </row>
    <row r="1928" spans="1:4" x14ac:dyDescent="0.2">
      <c r="A1928" s="13">
        <v>6670050</v>
      </c>
      <c r="B1928" s="13">
        <f t="shared" si="30"/>
        <v>6006394667007</v>
      </c>
      <c r="C1928" s="14" t="s">
        <v>2044</v>
      </c>
      <c r="D1928" s="15">
        <v>777.97597500000006</v>
      </c>
    </row>
    <row r="1929" spans="1:4" x14ac:dyDescent="0.2">
      <c r="A1929" s="13">
        <v>6670130</v>
      </c>
      <c r="B1929" s="13">
        <f t="shared" si="30"/>
        <v>6006394667014</v>
      </c>
      <c r="C1929" s="14" t="s">
        <v>2045</v>
      </c>
      <c r="D1929" s="15">
        <v>794.96235000000001</v>
      </c>
    </row>
    <row r="1930" spans="1:4" x14ac:dyDescent="0.2">
      <c r="A1930" s="13">
        <v>6676920</v>
      </c>
      <c r="B1930" s="13">
        <f t="shared" si="30"/>
        <v>6006394667694</v>
      </c>
      <c r="C1930" s="14" t="s">
        <v>2046</v>
      </c>
      <c r="D1930" s="15">
        <v>1020.314925</v>
      </c>
    </row>
    <row r="1931" spans="1:4" x14ac:dyDescent="0.2">
      <c r="A1931" s="13">
        <v>6670210</v>
      </c>
      <c r="B1931" s="13">
        <f t="shared" si="30"/>
        <v>6006394667021</v>
      </c>
      <c r="C1931" s="14" t="s">
        <v>2047</v>
      </c>
      <c r="D1931" s="15">
        <v>899.1454500000001</v>
      </c>
    </row>
    <row r="1932" spans="1:4" x14ac:dyDescent="0.2">
      <c r="A1932" s="13">
        <v>6677060</v>
      </c>
      <c r="B1932" s="13">
        <f t="shared" si="30"/>
        <v>6006394667700</v>
      </c>
      <c r="C1932" s="14" t="s">
        <v>2048</v>
      </c>
      <c r="D1932" s="15">
        <v>1022.579775</v>
      </c>
    </row>
    <row r="1933" spans="1:4" x14ac:dyDescent="0.2">
      <c r="A1933" s="13">
        <v>6670480</v>
      </c>
      <c r="B1933" s="13">
        <f t="shared" si="30"/>
        <v>6006394667045</v>
      </c>
      <c r="C1933" s="14" t="s">
        <v>2049</v>
      </c>
      <c r="D1933" s="15">
        <v>1022.579775</v>
      </c>
    </row>
    <row r="1934" spans="1:4" x14ac:dyDescent="0.2">
      <c r="A1934" s="13">
        <v>6677140</v>
      </c>
      <c r="B1934" s="13">
        <f t="shared" si="30"/>
        <v>6006394667717</v>
      </c>
      <c r="C1934" s="14" t="s">
        <v>2050</v>
      </c>
      <c r="D1934" s="15">
        <v>1191.3110999999999</v>
      </c>
    </row>
    <row r="1935" spans="1:4" x14ac:dyDescent="0.2">
      <c r="A1935" s="13">
        <v>6670560</v>
      </c>
      <c r="B1935" s="13">
        <f t="shared" si="30"/>
        <v>6006394667052</v>
      </c>
      <c r="C1935" s="14" t="s">
        <v>2051</v>
      </c>
      <c r="D1935" s="15">
        <v>1191.3110999999999</v>
      </c>
    </row>
    <row r="1936" spans="1:4" x14ac:dyDescent="0.2">
      <c r="A1936" s="13">
        <v>6670640</v>
      </c>
      <c r="B1936" s="13">
        <f t="shared" si="30"/>
        <v>6006394667069</v>
      </c>
      <c r="C1936" s="14" t="s">
        <v>2052</v>
      </c>
      <c r="D1936" s="15">
        <v>1464.2255250000001</v>
      </c>
    </row>
    <row r="1937" spans="1:4" x14ac:dyDescent="0.2">
      <c r="A1937" s="13">
        <v>6670720</v>
      </c>
      <c r="B1937" s="13">
        <f t="shared" si="30"/>
        <v>6006394667076</v>
      </c>
      <c r="C1937" s="14" t="s">
        <v>2053</v>
      </c>
      <c r="D1937" s="15">
        <v>1617.1029000000001</v>
      </c>
    </row>
    <row r="1938" spans="1:4" x14ac:dyDescent="0.2">
      <c r="A1938" s="13">
        <v>6670800</v>
      </c>
      <c r="B1938" s="13">
        <f t="shared" si="30"/>
        <v>6006394667083</v>
      </c>
      <c r="C1938" s="14" t="s">
        <v>2054</v>
      </c>
      <c r="D1938" s="15">
        <v>1749.5966250000001</v>
      </c>
    </row>
    <row r="1939" spans="1:4" x14ac:dyDescent="0.2">
      <c r="A1939" s="13">
        <v>6670990</v>
      </c>
      <c r="B1939" s="13">
        <f t="shared" si="30"/>
        <v>6006394667090</v>
      </c>
      <c r="C1939" s="14" t="s">
        <v>2055</v>
      </c>
      <c r="D1939" s="15">
        <v>1950.03585</v>
      </c>
    </row>
    <row r="1940" spans="1:4" x14ac:dyDescent="0.2">
      <c r="A1940" s="13">
        <v>6671020</v>
      </c>
      <c r="B1940" s="13">
        <f t="shared" si="30"/>
        <v>6006394667106</v>
      </c>
      <c r="C1940" s="14" t="s">
        <v>2056</v>
      </c>
      <c r="D1940" s="15">
        <v>3111.9039000000002</v>
      </c>
    </row>
    <row r="1941" spans="1:4" x14ac:dyDescent="0.2">
      <c r="A1941" s="13">
        <v>675504</v>
      </c>
      <c r="B1941" s="13">
        <f t="shared" si="30"/>
        <v>6006394675507</v>
      </c>
      <c r="C1941" s="14" t="s">
        <v>2057</v>
      </c>
      <c r="D1941" s="15">
        <v>551.43705</v>
      </c>
    </row>
    <row r="1942" spans="1:4" x14ac:dyDescent="0.2">
      <c r="A1942" s="13" t="s">
        <v>2790</v>
      </c>
      <c r="B1942" s="13">
        <f t="shared" si="30"/>
        <v>6006394675507</v>
      </c>
      <c r="C1942" s="14" t="s">
        <v>2791</v>
      </c>
      <c r="D1942" s="15">
        <v>556.09704999999997</v>
      </c>
    </row>
    <row r="1943" spans="1:4" x14ac:dyDescent="0.2">
      <c r="A1943" s="13">
        <v>675547</v>
      </c>
      <c r="B1943" s="13">
        <f t="shared" si="30"/>
        <v>6006394675545</v>
      </c>
      <c r="C1943" s="14" t="s">
        <v>2058</v>
      </c>
      <c r="D1943" s="15">
        <v>676.26263999999992</v>
      </c>
    </row>
    <row r="1944" spans="1:4" x14ac:dyDescent="0.2">
      <c r="A1944" s="13" t="s">
        <v>2792</v>
      </c>
      <c r="B1944" s="13">
        <f t="shared" si="30"/>
        <v>6006394675545</v>
      </c>
      <c r="C1944" s="14" t="s">
        <v>2793</v>
      </c>
      <c r="D1944" s="15">
        <v>680.92263999999989</v>
      </c>
    </row>
    <row r="1945" spans="1:4" x14ac:dyDescent="0.2">
      <c r="A1945" s="13">
        <v>675784</v>
      </c>
      <c r="B1945" s="13">
        <f t="shared" si="30"/>
        <v>6006394675781</v>
      </c>
      <c r="C1945" s="14" t="s">
        <v>2059</v>
      </c>
      <c r="D1945" s="15">
        <v>444.18022500000001</v>
      </c>
    </row>
    <row r="1946" spans="1:4" x14ac:dyDescent="0.2">
      <c r="A1946" s="13" t="s">
        <v>2794</v>
      </c>
      <c r="B1946" s="13">
        <f t="shared" si="30"/>
        <v>6006394675781</v>
      </c>
      <c r="C1946" s="14" t="s">
        <v>2795</v>
      </c>
      <c r="D1946" s="15">
        <v>448.84022500000003</v>
      </c>
    </row>
    <row r="1947" spans="1:4" x14ac:dyDescent="0.2">
      <c r="A1947" s="13">
        <v>675792</v>
      </c>
      <c r="B1947" s="13">
        <f t="shared" si="30"/>
        <v>6006394675798</v>
      </c>
      <c r="C1947" s="14" t="s">
        <v>2060</v>
      </c>
      <c r="D1947" s="15">
        <v>495.54918000000004</v>
      </c>
    </row>
    <row r="1948" spans="1:4" x14ac:dyDescent="0.2">
      <c r="A1948" s="13" t="s">
        <v>2796</v>
      </c>
      <c r="B1948" s="13">
        <f t="shared" si="30"/>
        <v>6006394675798</v>
      </c>
      <c r="C1948" s="14" t="s">
        <v>2797</v>
      </c>
      <c r="D1948" s="15">
        <v>500.20918000000006</v>
      </c>
    </row>
    <row r="1949" spans="1:4" x14ac:dyDescent="0.2">
      <c r="A1949" s="13">
        <v>675806</v>
      </c>
      <c r="B1949" s="13">
        <f t="shared" si="30"/>
        <v>6006394675804</v>
      </c>
      <c r="C1949" s="14" t="s">
        <v>2061</v>
      </c>
      <c r="D1949" s="15">
        <v>549.17219999999998</v>
      </c>
    </row>
    <row r="1950" spans="1:4" x14ac:dyDescent="0.2">
      <c r="A1950" s="13" t="s">
        <v>2798</v>
      </c>
      <c r="B1950" s="13">
        <f t="shared" si="30"/>
        <v>6006394675804</v>
      </c>
      <c r="C1950" s="14" t="s">
        <v>2799</v>
      </c>
      <c r="D1950" s="15">
        <v>553.83219999999994</v>
      </c>
    </row>
    <row r="1951" spans="1:4" x14ac:dyDescent="0.2">
      <c r="A1951" s="13">
        <v>4515410</v>
      </c>
      <c r="B1951" s="13">
        <f t="shared" si="30"/>
        <v>6006394154101</v>
      </c>
      <c r="C1951" s="14" t="s">
        <v>2062</v>
      </c>
      <c r="D1951" s="15">
        <v>2534.9856</v>
      </c>
    </row>
    <row r="1952" spans="1:4" x14ac:dyDescent="0.2">
      <c r="A1952" s="13">
        <v>4515760</v>
      </c>
      <c r="B1952" s="13">
        <f t="shared" si="30"/>
        <v>6006394451576</v>
      </c>
      <c r="C1952" s="14" t="s">
        <v>2063</v>
      </c>
      <c r="D1952" s="15">
        <v>2417.3184000000006</v>
      </c>
    </row>
    <row r="1953" spans="1:4" x14ac:dyDescent="0.2">
      <c r="A1953" s="13">
        <v>6701380</v>
      </c>
      <c r="B1953" s="13">
        <f t="shared" si="30"/>
        <v>6006394670137</v>
      </c>
      <c r="C1953" s="14" t="s">
        <v>2064</v>
      </c>
      <c r="D1953" s="15">
        <v>277.62747000000002</v>
      </c>
    </row>
    <row r="1954" spans="1:4" x14ac:dyDescent="0.2">
      <c r="A1954" s="13">
        <v>6701460</v>
      </c>
      <c r="B1954" s="13">
        <f t="shared" si="30"/>
        <v>6006394670144</v>
      </c>
      <c r="C1954" s="14" t="s">
        <v>2065</v>
      </c>
      <c r="D1954" s="15">
        <v>271.641795</v>
      </c>
    </row>
    <row r="1955" spans="1:4" x14ac:dyDescent="0.2">
      <c r="A1955" s="13">
        <v>6701540</v>
      </c>
      <c r="B1955" s="13">
        <f t="shared" si="30"/>
        <v>6006394670151</v>
      </c>
      <c r="C1955" s="14" t="s">
        <v>2066</v>
      </c>
      <c r="D1955" s="15">
        <v>267.51114000000001</v>
      </c>
    </row>
    <row r="1956" spans="1:4" x14ac:dyDescent="0.2">
      <c r="A1956" s="13">
        <v>6701620</v>
      </c>
      <c r="B1956" s="13">
        <f t="shared" si="30"/>
        <v>6006394670168</v>
      </c>
      <c r="C1956" s="14" t="s">
        <v>2067</v>
      </c>
      <c r="D1956" s="15">
        <v>407.673</v>
      </c>
    </row>
    <row r="1957" spans="1:4" x14ac:dyDescent="0.2">
      <c r="A1957" s="13">
        <v>6701700</v>
      </c>
      <c r="B1957" s="13">
        <f t="shared" si="30"/>
        <v>6006394670175</v>
      </c>
      <c r="C1957" s="14" t="s">
        <v>2068</v>
      </c>
      <c r="D1957" s="15">
        <v>668.58371999999997</v>
      </c>
    </row>
    <row r="1958" spans="1:4" x14ac:dyDescent="0.2">
      <c r="A1958" s="13">
        <v>6701890</v>
      </c>
      <c r="B1958" s="13">
        <f t="shared" si="30"/>
        <v>6006394670182</v>
      </c>
      <c r="C1958" s="14" t="s">
        <v>2069</v>
      </c>
      <c r="D1958" s="15">
        <v>2796.6367799999998</v>
      </c>
    </row>
    <row r="1959" spans="1:4" x14ac:dyDescent="0.2">
      <c r="A1959" s="13">
        <v>6702270</v>
      </c>
      <c r="B1959" s="13">
        <f t="shared" si="30"/>
        <v>6006394670229</v>
      </c>
      <c r="C1959" s="14" t="s">
        <v>2070</v>
      </c>
      <c r="D1959" s="15">
        <v>328.85622000000001</v>
      </c>
    </row>
    <row r="1960" spans="1:4" x14ac:dyDescent="0.2">
      <c r="A1960" s="13">
        <v>6702350</v>
      </c>
      <c r="B1960" s="13">
        <f t="shared" si="30"/>
        <v>6006394670236</v>
      </c>
      <c r="C1960" s="14" t="s">
        <v>2071</v>
      </c>
      <c r="D1960" s="15">
        <v>294.74326500000001</v>
      </c>
    </row>
    <row r="1961" spans="1:4" x14ac:dyDescent="0.2">
      <c r="A1961" s="13">
        <v>6702430</v>
      </c>
      <c r="B1961" s="13">
        <f t="shared" si="30"/>
        <v>6006394670243</v>
      </c>
      <c r="C1961" s="14" t="s">
        <v>2072</v>
      </c>
      <c r="D1961" s="15">
        <v>286.14762000000002</v>
      </c>
    </row>
    <row r="1962" spans="1:4" x14ac:dyDescent="0.2">
      <c r="A1962" s="13">
        <v>6702510</v>
      </c>
      <c r="B1962" s="13">
        <f t="shared" si="30"/>
        <v>6006394670250</v>
      </c>
      <c r="C1962" s="14" t="s">
        <v>2073</v>
      </c>
      <c r="D1962" s="15">
        <v>433.49229000000003</v>
      </c>
    </row>
    <row r="1963" spans="1:4" x14ac:dyDescent="0.2">
      <c r="A1963" s="13">
        <v>6702780</v>
      </c>
      <c r="B1963" s="13">
        <f t="shared" si="30"/>
        <v>6006394670274</v>
      </c>
      <c r="C1963" s="14" t="s">
        <v>2074</v>
      </c>
      <c r="D1963" s="15">
        <v>680.81390999999996</v>
      </c>
    </row>
    <row r="1964" spans="1:4" x14ac:dyDescent="0.2">
      <c r="A1964" s="13">
        <v>6702860</v>
      </c>
      <c r="B1964" s="13">
        <f t="shared" si="30"/>
        <v>6006394670281</v>
      </c>
      <c r="C1964" s="14" t="s">
        <v>2075</v>
      </c>
      <c r="D1964" s="15">
        <v>2796.6367799999998</v>
      </c>
    </row>
    <row r="1965" spans="1:4" x14ac:dyDescent="0.2">
      <c r="A1965" s="13">
        <v>6703240</v>
      </c>
      <c r="B1965" s="13">
        <f t="shared" si="30"/>
        <v>6006394670328</v>
      </c>
      <c r="C1965" s="14" t="s">
        <v>2076</v>
      </c>
      <c r="D1965" s="15">
        <v>235.50126000000003</v>
      </c>
    </row>
    <row r="1966" spans="1:4" x14ac:dyDescent="0.2">
      <c r="A1966" s="13">
        <v>6703320</v>
      </c>
      <c r="B1966" s="13">
        <f t="shared" si="30"/>
        <v>6006394670335</v>
      </c>
      <c r="C1966" s="14" t="s">
        <v>2077</v>
      </c>
      <c r="D1966" s="15">
        <v>233.872725</v>
      </c>
    </row>
    <row r="1967" spans="1:4" x14ac:dyDescent="0.2">
      <c r="A1967" s="13">
        <v>6703400</v>
      </c>
      <c r="B1967" s="13">
        <f t="shared" si="30"/>
        <v>6006394670342</v>
      </c>
      <c r="C1967" s="14" t="s">
        <v>2078</v>
      </c>
      <c r="D1967" s="15">
        <v>244.34496000000001</v>
      </c>
    </row>
    <row r="1968" spans="1:4" x14ac:dyDescent="0.2">
      <c r="A1968" s="13">
        <v>6703590</v>
      </c>
      <c r="B1968" s="13">
        <f t="shared" si="30"/>
        <v>6006394670359</v>
      </c>
      <c r="C1968" s="14" t="s">
        <v>2079</v>
      </c>
      <c r="D1968" s="15">
        <v>396.80172000000005</v>
      </c>
    </row>
    <row r="1969" spans="1:4" x14ac:dyDescent="0.2">
      <c r="A1969" s="13">
        <v>6703670</v>
      </c>
      <c r="B1969" s="13">
        <f t="shared" si="30"/>
        <v>6006394670366</v>
      </c>
      <c r="C1969" s="14" t="s">
        <v>2080</v>
      </c>
      <c r="D1969" s="15">
        <v>607.43277</v>
      </c>
    </row>
    <row r="1970" spans="1:4" x14ac:dyDescent="0.2">
      <c r="A1970" s="13">
        <v>6703750</v>
      </c>
      <c r="B1970" s="13">
        <f t="shared" si="30"/>
        <v>6006394670373</v>
      </c>
      <c r="C1970" s="14" t="s">
        <v>2081</v>
      </c>
      <c r="D1970" s="15">
        <v>2795.2778700000003</v>
      </c>
    </row>
    <row r="1971" spans="1:4" x14ac:dyDescent="0.2">
      <c r="A1971" s="13">
        <v>6704130</v>
      </c>
      <c r="B1971" s="13">
        <f t="shared" si="30"/>
        <v>6006394670410</v>
      </c>
      <c r="C1971" s="14" t="s">
        <v>2082</v>
      </c>
      <c r="D1971" s="15">
        <v>259.41160500000001</v>
      </c>
    </row>
    <row r="1972" spans="1:4" x14ac:dyDescent="0.2">
      <c r="A1972" s="13">
        <v>6704210</v>
      </c>
      <c r="B1972" s="13">
        <f t="shared" si="30"/>
        <v>6006394670427</v>
      </c>
      <c r="C1972" s="14" t="s">
        <v>2083</v>
      </c>
      <c r="D1972" s="15">
        <v>262.00000499999999</v>
      </c>
    </row>
    <row r="1973" spans="1:4" x14ac:dyDescent="0.2">
      <c r="A1973" s="13">
        <v>6704480</v>
      </c>
      <c r="B1973" s="13">
        <f t="shared" si="30"/>
        <v>6006394670441</v>
      </c>
      <c r="C1973" s="14" t="s">
        <v>2084</v>
      </c>
      <c r="D1973" s="15">
        <v>262.98144000000002</v>
      </c>
    </row>
    <row r="1974" spans="1:4" x14ac:dyDescent="0.2">
      <c r="A1974" s="13">
        <v>6704560</v>
      </c>
      <c r="B1974" s="13">
        <f t="shared" si="30"/>
        <v>6006394670458</v>
      </c>
      <c r="C1974" s="14" t="s">
        <v>2085</v>
      </c>
      <c r="D1974" s="15">
        <v>425.33882999999997</v>
      </c>
    </row>
    <row r="1975" spans="1:4" x14ac:dyDescent="0.2">
      <c r="A1975" s="13">
        <v>6704640</v>
      </c>
      <c r="B1975" s="13">
        <f t="shared" si="30"/>
        <v>6006394670465</v>
      </c>
      <c r="C1975" s="14" t="s">
        <v>2086</v>
      </c>
      <c r="D1975" s="15">
        <v>625.09860000000003</v>
      </c>
    </row>
    <row r="1976" spans="1:4" x14ac:dyDescent="0.2">
      <c r="A1976" s="13">
        <v>6704720</v>
      </c>
      <c r="B1976" s="13">
        <f t="shared" si="30"/>
        <v>6006394670472</v>
      </c>
      <c r="C1976" s="14" t="s">
        <v>2087</v>
      </c>
      <c r="D1976" s="15">
        <v>2797.9956900000002</v>
      </c>
    </row>
    <row r="1977" spans="1:4" x14ac:dyDescent="0.2">
      <c r="A1977" s="13">
        <v>6713200</v>
      </c>
      <c r="B1977" s="13">
        <f t="shared" si="30"/>
        <v>6006394671325</v>
      </c>
      <c r="C1977" s="14" t="s">
        <v>2088</v>
      </c>
      <c r="D1977" s="15">
        <v>488.075175</v>
      </c>
    </row>
    <row r="1978" spans="1:4" x14ac:dyDescent="0.2">
      <c r="A1978" s="13">
        <v>6713390</v>
      </c>
      <c r="B1978" s="13">
        <f t="shared" si="30"/>
        <v>6006394671332</v>
      </c>
      <c r="C1978" s="14" t="s">
        <v>2089</v>
      </c>
      <c r="D1978" s="15">
        <v>600.63821999999993</v>
      </c>
    </row>
    <row r="1979" spans="1:4" x14ac:dyDescent="0.2">
      <c r="A1979" s="13">
        <v>6710370</v>
      </c>
      <c r="B1979" s="13">
        <f t="shared" si="30"/>
        <v>6006394671035</v>
      </c>
      <c r="C1979" s="14" t="s">
        <v>2090</v>
      </c>
      <c r="D1979" s="15">
        <v>552.62339999999995</v>
      </c>
    </row>
    <row r="1980" spans="1:4" x14ac:dyDescent="0.2">
      <c r="A1980" s="13">
        <v>6715170</v>
      </c>
      <c r="B1980" s="13">
        <f t="shared" si="30"/>
        <v>6006394671516</v>
      </c>
      <c r="C1980" s="14" t="s">
        <v>2091</v>
      </c>
      <c r="D1980" s="15">
        <v>733.81139999999994</v>
      </c>
    </row>
    <row r="1981" spans="1:4" x14ac:dyDescent="0.2">
      <c r="A1981" s="13">
        <v>6710610</v>
      </c>
      <c r="B1981" s="13">
        <f t="shared" si="30"/>
        <v>6006394671066</v>
      </c>
      <c r="C1981" s="14" t="s">
        <v>2092</v>
      </c>
      <c r="D1981" s="15">
        <v>545.82884999999999</v>
      </c>
    </row>
    <row r="1982" spans="1:4" x14ac:dyDescent="0.2">
      <c r="A1982" s="13">
        <v>6718860</v>
      </c>
      <c r="B1982" s="13">
        <f t="shared" si="30"/>
        <v>6006394671882</v>
      </c>
      <c r="C1982" s="14" t="s">
        <v>2093</v>
      </c>
      <c r="D1982" s="15">
        <v>632.91772500000002</v>
      </c>
    </row>
    <row r="1983" spans="1:4" x14ac:dyDescent="0.2">
      <c r="A1983" s="13">
        <v>6719240</v>
      </c>
      <c r="B1983" s="13">
        <f t="shared" si="30"/>
        <v>6006394671929</v>
      </c>
      <c r="C1983" s="14" t="s">
        <v>2094</v>
      </c>
      <c r="D1983" s="15">
        <v>502.79669999999999</v>
      </c>
    </row>
    <row r="1984" spans="1:4" x14ac:dyDescent="0.2">
      <c r="A1984" s="13">
        <v>6719670</v>
      </c>
      <c r="B1984" s="13">
        <f t="shared" si="30"/>
        <v>6006394671967</v>
      </c>
      <c r="C1984" s="14" t="s">
        <v>2095</v>
      </c>
      <c r="D1984" s="15">
        <v>450.21982500000001</v>
      </c>
    </row>
    <row r="1985" spans="1:4" x14ac:dyDescent="0.2">
      <c r="A1985" s="13">
        <v>6711180</v>
      </c>
      <c r="B1985" s="13">
        <f t="shared" si="30"/>
        <v>6006394671110</v>
      </c>
      <c r="C1985" s="14" t="s">
        <v>2096</v>
      </c>
      <c r="D1985" s="15">
        <v>566.49291000000005</v>
      </c>
    </row>
    <row r="1986" spans="1:4" x14ac:dyDescent="0.2">
      <c r="A1986" s="13">
        <v>6720920</v>
      </c>
      <c r="B1986" s="13">
        <f t="shared" si="30"/>
        <v>6006394672094</v>
      </c>
      <c r="C1986" s="14" t="s">
        <v>2097</v>
      </c>
      <c r="D1986" s="15">
        <v>750.11832000000004</v>
      </c>
    </row>
    <row r="1987" spans="1:4" x14ac:dyDescent="0.2">
      <c r="A1987" s="13">
        <v>6711260</v>
      </c>
      <c r="B1987" s="13">
        <f t="shared" ref="B1987:B2050" si="31">VLOOKUP(A1987:A4619,data,4,FALSE)</f>
        <v>6006394671127</v>
      </c>
      <c r="C1987" s="14" t="s">
        <v>2098</v>
      </c>
      <c r="D1987" s="15">
        <v>731.89166999999998</v>
      </c>
    </row>
    <row r="1988" spans="1:4" x14ac:dyDescent="0.2">
      <c r="A1988" s="13">
        <v>6721300</v>
      </c>
      <c r="B1988" s="13">
        <f t="shared" si="31"/>
        <v>6006394672131</v>
      </c>
      <c r="C1988" s="14" t="s">
        <v>2099</v>
      </c>
      <c r="D1988" s="15">
        <v>906.39296999999999</v>
      </c>
    </row>
    <row r="1989" spans="1:4" x14ac:dyDescent="0.2">
      <c r="A1989" s="13">
        <v>6722110</v>
      </c>
      <c r="B1989" s="13">
        <f t="shared" si="31"/>
        <v>6006394672216</v>
      </c>
      <c r="C1989" s="14" t="s">
        <v>2100</v>
      </c>
      <c r="D1989" s="15">
        <v>911.602125</v>
      </c>
    </row>
    <row r="1990" spans="1:4" x14ac:dyDescent="0.2">
      <c r="A1990" s="13">
        <v>6722030</v>
      </c>
      <c r="B1990" s="13">
        <f t="shared" si="31"/>
        <v>6006394672209</v>
      </c>
      <c r="C1990" s="14" t="s">
        <v>2101</v>
      </c>
      <c r="D1990" s="15">
        <v>1563.878925</v>
      </c>
    </row>
    <row r="1991" spans="1:4" x14ac:dyDescent="0.2">
      <c r="A1991" s="13">
        <v>6722460</v>
      </c>
      <c r="B1991" s="13">
        <f t="shared" si="31"/>
        <v>6006394672247</v>
      </c>
      <c r="C1991" s="14" t="s">
        <v>2102</v>
      </c>
      <c r="D1991" s="15">
        <v>556.02067499999998</v>
      </c>
    </row>
    <row r="1992" spans="1:4" x14ac:dyDescent="0.2">
      <c r="A1992" s="13">
        <v>6722620</v>
      </c>
      <c r="B1992" s="13">
        <f t="shared" si="31"/>
        <v>6006394672261</v>
      </c>
      <c r="C1992" s="14" t="s">
        <v>2103</v>
      </c>
      <c r="D1992" s="15">
        <v>535.23797999999999</v>
      </c>
    </row>
    <row r="1993" spans="1:4" x14ac:dyDescent="0.2">
      <c r="A1993" s="13">
        <v>6722890</v>
      </c>
      <c r="B1993" s="13">
        <f t="shared" si="31"/>
        <v>6006394672285</v>
      </c>
      <c r="C1993" s="14" t="s">
        <v>2104</v>
      </c>
      <c r="D1993" s="15">
        <v>833.01183000000003</v>
      </c>
    </row>
    <row r="1994" spans="1:4" x14ac:dyDescent="0.2">
      <c r="A1994" s="13">
        <v>670250</v>
      </c>
      <c r="B1994" s="13">
        <f t="shared" si="31"/>
        <v>6006394025074</v>
      </c>
      <c r="C1994" s="14" t="s">
        <v>2105</v>
      </c>
      <c r="D1994" s="15">
        <v>599.0528250000001</v>
      </c>
    </row>
    <row r="1995" spans="1:4" x14ac:dyDescent="0.2">
      <c r="A1995" s="13">
        <v>670300</v>
      </c>
      <c r="B1995" s="13">
        <f t="shared" si="31"/>
        <v>6006394703002</v>
      </c>
      <c r="C1995" s="14" t="s">
        <v>2106</v>
      </c>
      <c r="D1995" s="15">
        <v>620.56889999999999</v>
      </c>
    </row>
    <row r="1996" spans="1:4" x14ac:dyDescent="0.2">
      <c r="A1996" s="13">
        <v>1830805</v>
      </c>
      <c r="B1996" s="13">
        <f t="shared" si="31"/>
        <v>6006394183088</v>
      </c>
      <c r="C1996" s="14" t="s">
        <v>2107</v>
      </c>
      <c r="D1996" s="15">
        <v>2934.9452800000004</v>
      </c>
    </row>
    <row r="1997" spans="1:4" x14ac:dyDescent="0.2">
      <c r="A1997" s="13">
        <v>1830805</v>
      </c>
      <c r="B1997" s="13">
        <f t="shared" si="31"/>
        <v>6006394183088</v>
      </c>
      <c r="C1997" s="14" t="s">
        <v>2107</v>
      </c>
      <c r="D1997" s="15">
        <v>2955.5027536231883</v>
      </c>
    </row>
    <row r="1998" spans="1:4" x14ac:dyDescent="0.2">
      <c r="A1998" s="13">
        <v>1830813</v>
      </c>
      <c r="B1998" s="13">
        <f t="shared" si="31"/>
        <v>6006394188137</v>
      </c>
      <c r="C1998" s="14" t="s">
        <v>2108</v>
      </c>
      <c r="D1998" s="15">
        <v>928.77120000000002</v>
      </c>
    </row>
    <row r="1999" spans="1:4" x14ac:dyDescent="0.2">
      <c r="A1999" s="13">
        <v>1830821</v>
      </c>
      <c r="B1999" s="13">
        <f t="shared" si="31"/>
        <v>6006394188212</v>
      </c>
      <c r="C1999" s="14" t="s">
        <v>2109</v>
      </c>
      <c r="D1999" s="15">
        <v>1842.6912000000002</v>
      </c>
    </row>
    <row r="2000" spans="1:4" x14ac:dyDescent="0.2">
      <c r="A2000" s="13">
        <v>1830856</v>
      </c>
      <c r="B2000" s="13">
        <f t="shared" si="31"/>
        <v>6006394188564</v>
      </c>
      <c r="C2000" s="14" t="s">
        <v>2110</v>
      </c>
      <c r="D2000" s="15">
        <v>2521.2768000000001</v>
      </c>
    </row>
    <row r="2001" spans="1:4" x14ac:dyDescent="0.2">
      <c r="A2001" s="13">
        <v>1884719</v>
      </c>
      <c r="B2001" s="13">
        <f t="shared" si="31"/>
        <v>6006394188472</v>
      </c>
      <c r="C2001" s="14" t="s">
        <v>2111</v>
      </c>
      <c r="D2001" s="15">
        <v>1089.8496000000002</v>
      </c>
    </row>
    <row r="2002" spans="1:4" x14ac:dyDescent="0.2">
      <c r="A2002" s="13">
        <v>1830864</v>
      </c>
      <c r="B2002" s="13">
        <f t="shared" si="31"/>
        <v>6006394188649</v>
      </c>
      <c r="C2002" s="14" t="s">
        <v>2112</v>
      </c>
      <c r="D2002" s="15">
        <v>1082.9952000000001</v>
      </c>
    </row>
    <row r="2003" spans="1:4" x14ac:dyDescent="0.2">
      <c r="A2003" s="13">
        <v>1884727</v>
      </c>
      <c r="B2003" s="13">
        <f t="shared" si="31"/>
        <v>6006394187277</v>
      </c>
      <c r="C2003" s="14" t="s">
        <v>2113</v>
      </c>
      <c r="D2003" s="15">
        <v>329.01119999999997</v>
      </c>
    </row>
    <row r="2004" spans="1:4" x14ac:dyDescent="0.2">
      <c r="A2004" s="13">
        <v>1830910</v>
      </c>
      <c r="B2004" s="13">
        <f t="shared" si="31"/>
        <v>6006394183095</v>
      </c>
      <c r="C2004" s="14" t="s">
        <v>2114</v>
      </c>
      <c r="D2004" s="15">
        <v>9447.648000000001</v>
      </c>
    </row>
    <row r="2005" spans="1:4" x14ac:dyDescent="0.2">
      <c r="A2005" s="13">
        <v>1830937</v>
      </c>
      <c r="B2005" s="13">
        <f t="shared" si="31"/>
        <v>6006394189370</v>
      </c>
      <c r="C2005" s="14" t="s">
        <v>2115</v>
      </c>
      <c r="D2005" s="15">
        <v>7488.4320000000007</v>
      </c>
    </row>
    <row r="2006" spans="1:4" x14ac:dyDescent="0.2">
      <c r="A2006" s="13">
        <v>1830899</v>
      </c>
      <c r="B2006" s="13">
        <f t="shared" si="31"/>
        <v>6006394188892</v>
      </c>
      <c r="C2006" s="14" t="s">
        <v>2116</v>
      </c>
      <c r="D2006" s="15">
        <v>6662.4768000000013</v>
      </c>
    </row>
    <row r="2007" spans="1:4" x14ac:dyDescent="0.2">
      <c r="A2007" s="13">
        <v>1830929</v>
      </c>
      <c r="B2007" s="13">
        <f t="shared" si="31"/>
        <v>6006394189295</v>
      </c>
      <c r="C2007" s="14" t="s">
        <v>2117</v>
      </c>
      <c r="D2007" s="15">
        <v>7771.7471999999998</v>
      </c>
    </row>
    <row r="2008" spans="1:4" x14ac:dyDescent="0.2">
      <c r="A2008" s="13">
        <v>6730050</v>
      </c>
      <c r="B2008" s="13">
        <f t="shared" si="31"/>
        <v>6006394673008</v>
      </c>
      <c r="C2008" s="14" t="s">
        <v>2118</v>
      </c>
      <c r="D2008" s="15">
        <v>442.77817500000003</v>
      </c>
    </row>
    <row r="2009" spans="1:4" x14ac:dyDescent="0.2">
      <c r="A2009" s="13">
        <v>6730210</v>
      </c>
      <c r="B2009" s="13">
        <f t="shared" si="31"/>
        <v>6006394673022</v>
      </c>
      <c r="C2009" s="14" t="s">
        <v>2119</v>
      </c>
      <c r="D2009" s="15">
        <v>474.48607499999997</v>
      </c>
    </row>
    <row r="2010" spans="1:4" x14ac:dyDescent="0.2">
      <c r="A2010" s="13">
        <v>6730720</v>
      </c>
      <c r="B2010" s="13">
        <f t="shared" si="31"/>
        <v>6006394673077</v>
      </c>
      <c r="C2010" s="14" t="s">
        <v>2120</v>
      </c>
      <c r="D2010" s="15">
        <v>531.33381000000008</v>
      </c>
    </row>
    <row r="2011" spans="1:4" x14ac:dyDescent="0.2">
      <c r="A2011" s="13">
        <v>6707070</v>
      </c>
      <c r="B2011" s="13">
        <f t="shared" si="31"/>
        <v>6006394670700</v>
      </c>
      <c r="C2011" s="14" t="s">
        <v>2121</v>
      </c>
      <c r="D2011" s="15">
        <v>490.96555500000005</v>
      </c>
    </row>
    <row r="2012" spans="1:4" x14ac:dyDescent="0.2">
      <c r="A2012" s="13">
        <v>6707310</v>
      </c>
      <c r="B2012" s="13">
        <f t="shared" si="31"/>
        <v>6006394670731</v>
      </c>
      <c r="C2012" s="14" t="s">
        <v>2122</v>
      </c>
      <c r="D2012" s="15">
        <v>485.58384000000001</v>
      </c>
    </row>
    <row r="2013" spans="1:4" x14ac:dyDescent="0.2">
      <c r="A2013" s="13">
        <v>6708040</v>
      </c>
      <c r="B2013" s="13">
        <f t="shared" si="31"/>
        <v>6006394670809</v>
      </c>
      <c r="C2013" s="14" t="s">
        <v>2123</v>
      </c>
      <c r="D2013" s="15">
        <v>661.78917000000001</v>
      </c>
    </row>
    <row r="2014" spans="1:4" x14ac:dyDescent="0.2">
      <c r="A2014" s="13">
        <v>6739350</v>
      </c>
      <c r="B2014" s="13">
        <f t="shared" si="31"/>
        <v>6006394673930</v>
      </c>
      <c r="C2014" s="14" t="s">
        <v>2124</v>
      </c>
      <c r="D2014" s="15">
        <v>2275.0418249999998</v>
      </c>
    </row>
    <row r="2015" spans="1:4" x14ac:dyDescent="0.2">
      <c r="A2015" s="13">
        <v>6412190</v>
      </c>
      <c r="B2015" s="13">
        <f t="shared" si="31"/>
        <v>6006394641212</v>
      </c>
      <c r="C2015" s="14" t="s">
        <v>2125</v>
      </c>
      <c r="D2015" s="15">
        <v>1646.0929799999999</v>
      </c>
    </row>
    <row r="2016" spans="1:4" x14ac:dyDescent="0.2">
      <c r="A2016" s="13">
        <v>6711930</v>
      </c>
      <c r="B2016" s="13">
        <f t="shared" si="31"/>
        <v>6006394671196</v>
      </c>
      <c r="C2016" s="14" t="s">
        <v>2126</v>
      </c>
      <c r="D2016" s="15">
        <v>604.26197999999999</v>
      </c>
    </row>
    <row r="2017" spans="1:4" x14ac:dyDescent="0.2">
      <c r="A2017" s="13">
        <v>6744190</v>
      </c>
      <c r="B2017" s="13">
        <f t="shared" si="31"/>
        <v>6006394674418</v>
      </c>
      <c r="C2017" s="14" t="s">
        <v>2127</v>
      </c>
      <c r="D2017" s="15">
        <v>862.12054499999999</v>
      </c>
    </row>
    <row r="2018" spans="1:4" x14ac:dyDescent="0.2">
      <c r="A2018" s="13">
        <v>6744510</v>
      </c>
      <c r="B2018" s="13">
        <f t="shared" si="31"/>
        <v>6006394674456</v>
      </c>
      <c r="C2018" s="14" t="s">
        <v>2128</v>
      </c>
      <c r="D2018" s="15">
        <v>514.40135999999995</v>
      </c>
    </row>
    <row r="2019" spans="1:4" x14ac:dyDescent="0.2">
      <c r="A2019" s="13">
        <v>6745080</v>
      </c>
      <c r="B2019" s="13">
        <f t="shared" si="31"/>
        <v>6006394674500</v>
      </c>
      <c r="C2019" s="14" t="s">
        <v>2129</v>
      </c>
      <c r="D2019" s="15">
        <v>555.64320000000009</v>
      </c>
    </row>
    <row r="2020" spans="1:4" x14ac:dyDescent="0.2">
      <c r="A2020" s="13">
        <v>2541300</v>
      </c>
      <c r="B2020" s="13">
        <f t="shared" si="31"/>
        <v>6006394254139</v>
      </c>
      <c r="C2020" s="14" t="s">
        <v>2130</v>
      </c>
      <c r="D2020" s="15">
        <v>1398.2976000000001</v>
      </c>
    </row>
    <row r="2021" spans="1:4" x14ac:dyDescent="0.2">
      <c r="A2021" s="13">
        <v>2675137</v>
      </c>
      <c r="B2021" s="13">
        <f t="shared" si="31"/>
        <v>6006394751379</v>
      </c>
      <c r="C2021" s="14" t="s">
        <v>2131</v>
      </c>
      <c r="D2021" s="15">
        <v>1505.2262400000002</v>
      </c>
    </row>
    <row r="2022" spans="1:4" x14ac:dyDescent="0.2">
      <c r="A2022" s="13">
        <v>2675145</v>
      </c>
      <c r="B2022" s="13">
        <f t="shared" si="31"/>
        <v>6006394751454</v>
      </c>
      <c r="C2022" s="14" t="s">
        <v>2132</v>
      </c>
      <c r="D2022" s="15">
        <v>1897.29792</v>
      </c>
    </row>
    <row r="2023" spans="1:4" x14ac:dyDescent="0.2">
      <c r="A2023" s="13">
        <v>2675153</v>
      </c>
      <c r="B2023" s="13">
        <f t="shared" si="31"/>
        <v>6006349751539</v>
      </c>
      <c r="C2023" s="14" t="s">
        <v>2133</v>
      </c>
      <c r="D2023" s="15">
        <v>2737.6473599999999</v>
      </c>
    </row>
    <row r="2024" spans="1:4" x14ac:dyDescent="0.2">
      <c r="A2024" s="13">
        <v>2675161</v>
      </c>
      <c r="B2024" s="13">
        <f t="shared" si="31"/>
        <v>6006394751614</v>
      </c>
      <c r="C2024" s="14" t="s">
        <v>2134</v>
      </c>
      <c r="D2024" s="15">
        <v>3453.2467200000001</v>
      </c>
    </row>
    <row r="2025" spans="1:4" x14ac:dyDescent="0.2">
      <c r="A2025" s="13">
        <v>2666324</v>
      </c>
      <c r="B2025" s="13">
        <f t="shared" si="31"/>
        <v>6006394266637</v>
      </c>
      <c r="C2025" s="14" t="s">
        <v>2135</v>
      </c>
      <c r="D2025" s="15">
        <v>1299.5942400000001</v>
      </c>
    </row>
    <row r="2026" spans="1:4" x14ac:dyDescent="0.2">
      <c r="A2026" s="13">
        <v>2788799</v>
      </c>
      <c r="B2026" s="13">
        <f t="shared" si="31"/>
        <v>6006394887993</v>
      </c>
      <c r="C2026" s="14" t="s">
        <v>2136</v>
      </c>
      <c r="D2026" s="15">
        <v>3319.8144000000007</v>
      </c>
    </row>
    <row r="2027" spans="1:4" x14ac:dyDescent="0.2">
      <c r="A2027" s="13">
        <v>6752020</v>
      </c>
      <c r="B2027" s="13">
        <f t="shared" si="31"/>
        <v>6006394675200</v>
      </c>
      <c r="C2027" s="14" t="s">
        <v>2137</v>
      </c>
      <c r="D2027" s="15">
        <v>517.51822500000003</v>
      </c>
    </row>
    <row r="2028" spans="1:4" x14ac:dyDescent="0.2">
      <c r="A2028" s="13">
        <v>6752100</v>
      </c>
      <c r="B2028" s="13">
        <f t="shared" si="31"/>
        <v>6006394675217</v>
      </c>
      <c r="C2028" s="14" t="s">
        <v>2138</v>
      </c>
      <c r="D2028" s="15">
        <v>375.42585000000003</v>
      </c>
    </row>
    <row r="2029" spans="1:4" x14ac:dyDescent="0.2">
      <c r="A2029" s="13">
        <v>6752370</v>
      </c>
      <c r="B2029" s="13">
        <f t="shared" si="31"/>
        <v>6006394675231</v>
      </c>
      <c r="C2029" s="14" t="s">
        <v>2139</v>
      </c>
      <c r="D2029" s="15">
        <v>432.35986500000001</v>
      </c>
    </row>
    <row r="2030" spans="1:4" x14ac:dyDescent="0.2">
      <c r="A2030" s="13">
        <v>6751990</v>
      </c>
      <c r="B2030" s="13">
        <f t="shared" si="31"/>
        <v>6006394675194</v>
      </c>
      <c r="C2030" s="14" t="s">
        <v>2140</v>
      </c>
      <c r="D2030" s="15">
        <v>474.03310499999998</v>
      </c>
    </row>
    <row r="2031" spans="1:4" x14ac:dyDescent="0.2">
      <c r="A2031" s="13">
        <v>6752450</v>
      </c>
      <c r="B2031" s="13">
        <f t="shared" si="31"/>
        <v>6006394675248</v>
      </c>
      <c r="C2031" s="14" t="s">
        <v>2141</v>
      </c>
      <c r="D2031" s="15">
        <v>545.65629000000001</v>
      </c>
    </row>
    <row r="2032" spans="1:4" x14ac:dyDescent="0.2">
      <c r="A2032" s="13">
        <v>6701030</v>
      </c>
      <c r="B2032" s="13">
        <f t="shared" si="31"/>
        <v>6006394670106</v>
      </c>
      <c r="C2032" s="14" t="s">
        <v>2142</v>
      </c>
      <c r="D2032" s="15">
        <v>1065.7072079999998</v>
      </c>
    </row>
    <row r="2033" spans="1:4" x14ac:dyDescent="0.2">
      <c r="A2033" s="13">
        <v>3012859</v>
      </c>
      <c r="B2033" s="13" t="e">
        <f t="shared" si="31"/>
        <v>#N/A</v>
      </c>
      <c r="C2033" s="14" t="s">
        <v>2143</v>
      </c>
      <c r="D2033" s="15">
        <v>1808.2560000000001</v>
      </c>
    </row>
    <row r="2034" spans="1:4" x14ac:dyDescent="0.2">
      <c r="A2034" s="13">
        <v>3041980</v>
      </c>
      <c r="B2034" s="13">
        <f t="shared" si="31"/>
        <v>4010886951019</v>
      </c>
      <c r="C2034" s="14" t="s">
        <v>2144</v>
      </c>
      <c r="D2034" s="15">
        <v>1877.0393600000002</v>
      </c>
    </row>
    <row r="2035" spans="1:4" x14ac:dyDescent="0.2">
      <c r="A2035" s="13">
        <v>3041999</v>
      </c>
      <c r="B2035" s="13">
        <f t="shared" si="31"/>
        <v>4010886951026</v>
      </c>
      <c r="C2035" s="14" t="s">
        <v>2145</v>
      </c>
      <c r="D2035" s="15">
        <v>1877.0393600000002</v>
      </c>
    </row>
    <row r="2036" spans="1:4" x14ac:dyDescent="0.2">
      <c r="A2036" s="13">
        <v>1692305</v>
      </c>
      <c r="B2036" s="13">
        <f t="shared" si="31"/>
        <v>4010886837405</v>
      </c>
      <c r="C2036" s="14" t="s">
        <v>2146</v>
      </c>
      <c r="D2036" s="15">
        <v>2206.4639999999999</v>
      </c>
    </row>
    <row r="2037" spans="1:4" x14ac:dyDescent="0.2">
      <c r="A2037" s="13">
        <v>1692275</v>
      </c>
      <c r="B2037" s="13">
        <f t="shared" si="31"/>
        <v>4010886837375</v>
      </c>
      <c r="C2037" s="14" t="s">
        <v>2147</v>
      </c>
      <c r="D2037" s="15">
        <v>3363.0080000000003</v>
      </c>
    </row>
    <row r="2038" spans="1:4" x14ac:dyDescent="0.2">
      <c r="A2038" s="13">
        <v>6701110</v>
      </c>
      <c r="B2038" s="13">
        <f t="shared" si="31"/>
        <v>6006394670113</v>
      </c>
      <c r="C2038" s="14" t="s">
        <v>2148</v>
      </c>
      <c r="D2038" s="15">
        <v>1498.0847369999999</v>
      </c>
    </row>
    <row r="2039" spans="1:4" x14ac:dyDescent="0.2">
      <c r="A2039" s="13">
        <v>6701110</v>
      </c>
      <c r="B2039" s="13">
        <f t="shared" si="31"/>
        <v>6006394670113</v>
      </c>
      <c r="C2039" s="14" t="s">
        <v>2148</v>
      </c>
      <c r="D2039" s="15">
        <v>1498.0847369999999</v>
      </c>
    </row>
    <row r="2040" spans="1:4" x14ac:dyDescent="0.2">
      <c r="A2040" s="13">
        <v>676381</v>
      </c>
      <c r="B2040" s="13">
        <f t="shared" si="31"/>
        <v>6006394676382</v>
      </c>
      <c r="C2040" s="14" t="s">
        <v>2149</v>
      </c>
      <c r="D2040" s="15">
        <v>309.022605</v>
      </c>
    </row>
    <row r="2041" spans="1:4" x14ac:dyDescent="0.2">
      <c r="A2041" s="13">
        <v>676403</v>
      </c>
      <c r="B2041" s="13">
        <f t="shared" si="31"/>
        <v>6006394676405</v>
      </c>
      <c r="C2041" s="14" t="s">
        <v>2150</v>
      </c>
      <c r="D2041" s="15">
        <v>329.12584500000003</v>
      </c>
    </row>
    <row r="2042" spans="1:4" x14ac:dyDescent="0.2">
      <c r="A2042" s="13">
        <v>676411</v>
      </c>
      <c r="B2042" s="13">
        <f t="shared" si="31"/>
        <v>6006394676412</v>
      </c>
      <c r="C2042" s="14" t="s">
        <v>2151</v>
      </c>
      <c r="D2042" s="15">
        <v>358.59046499999999</v>
      </c>
    </row>
    <row r="2043" spans="1:4" x14ac:dyDescent="0.2">
      <c r="A2043" s="13">
        <v>676438</v>
      </c>
      <c r="B2043" s="13">
        <f t="shared" si="31"/>
        <v>6006394676436</v>
      </c>
      <c r="C2043" s="14" t="s">
        <v>2152</v>
      </c>
      <c r="D2043" s="15">
        <v>435.42280500000004</v>
      </c>
    </row>
    <row r="2044" spans="1:4" x14ac:dyDescent="0.2">
      <c r="A2044" s="13">
        <v>676446</v>
      </c>
      <c r="B2044" s="13">
        <f t="shared" si="31"/>
        <v>6006394676443</v>
      </c>
      <c r="C2044" s="14" t="s">
        <v>2153</v>
      </c>
      <c r="D2044" s="15">
        <v>472.56634500000001</v>
      </c>
    </row>
    <row r="2045" spans="1:4" x14ac:dyDescent="0.2">
      <c r="A2045" s="13">
        <v>676519</v>
      </c>
      <c r="B2045" s="13">
        <f t="shared" si="31"/>
        <v>6006394676511</v>
      </c>
      <c r="C2045" s="14" t="s">
        <v>2154</v>
      </c>
      <c r="D2045" s="15">
        <v>550.69288500000005</v>
      </c>
    </row>
    <row r="2046" spans="1:4" x14ac:dyDescent="0.2">
      <c r="A2046" s="13">
        <v>676527</v>
      </c>
      <c r="B2046" s="13">
        <f t="shared" si="31"/>
        <v>6006394676528</v>
      </c>
      <c r="C2046" s="14" t="s">
        <v>2155</v>
      </c>
      <c r="D2046" s="15">
        <v>667.22480999999993</v>
      </c>
    </row>
    <row r="2047" spans="1:4" x14ac:dyDescent="0.2">
      <c r="A2047" s="13">
        <v>676530</v>
      </c>
      <c r="B2047" s="13">
        <f t="shared" si="31"/>
        <v>6006394765307</v>
      </c>
      <c r="C2047" s="14" t="s">
        <v>2156</v>
      </c>
      <c r="D2047" s="15">
        <v>657.79872</v>
      </c>
    </row>
    <row r="2048" spans="1:4" x14ac:dyDescent="0.2">
      <c r="A2048" s="13">
        <v>676531</v>
      </c>
      <c r="B2048" s="13">
        <f t="shared" si="31"/>
        <v>6006394765314</v>
      </c>
      <c r="C2048" s="14" t="s">
        <v>2157</v>
      </c>
      <c r="D2048" s="15">
        <v>731.14750499999991</v>
      </c>
    </row>
    <row r="2049" spans="1:4" x14ac:dyDescent="0.2">
      <c r="A2049" s="13">
        <v>676532</v>
      </c>
      <c r="B2049" s="13">
        <f t="shared" si="31"/>
        <v>6006394765321</v>
      </c>
      <c r="C2049" s="14" t="s">
        <v>2158</v>
      </c>
      <c r="D2049" s="15">
        <v>1484.40426</v>
      </c>
    </row>
    <row r="2050" spans="1:4" x14ac:dyDescent="0.2">
      <c r="A2050" s="13">
        <v>676533</v>
      </c>
      <c r="B2050" s="13">
        <f t="shared" si="31"/>
        <v>6006394765338</v>
      </c>
      <c r="C2050" s="14" t="s">
        <v>2159</v>
      </c>
      <c r="D2050" s="15">
        <v>2150.35644</v>
      </c>
    </row>
    <row r="2051" spans="1:4" x14ac:dyDescent="0.2">
      <c r="A2051" s="13">
        <v>676534</v>
      </c>
      <c r="B2051" s="13">
        <f t="shared" ref="B2051:B2114" si="32">VLOOKUP(A2051:A4683,data,4,FALSE)</f>
        <v>6006394765345</v>
      </c>
      <c r="C2051" s="14" t="s">
        <v>2160</v>
      </c>
      <c r="D2051" s="15">
        <v>2043.23982</v>
      </c>
    </row>
    <row r="2052" spans="1:4" x14ac:dyDescent="0.2">
      <c r="A2052" s="13">
        <v>676536</v>
      </c>
      <c r="B2052" s="13">
        <f t="shared" si="32"/>
        <v>6006394765369</v>
      </c>
      <c r="C2052" s="14" t="s">
        <v>2161</v>
      </c>
      <c r="D2052" s="15">
        <v>3970.0663500000001</v>
      </c>
    </row>
    <row r="2053" spans="1:4" x14ac:dyDescent="0.2">
      <c r="A2053" s="13">
        <v>676538</v>
      </c>
      <c r="B2053" s="13">
        <f t="shared" si="32"/>
        <v>6006394765383</v>
      </c>
      <c r="C2053" s="14" t="s">
        <v>2162</v>
      </c>
      <c r="D2053" s="15">
        <v>6625.6892550000002</v>
      </c>
    </row>
    <row r="2054" spans="1:4" x14ac:dyDescent="0.2">
      <c r="A2054" s="13">
        <v>6765390</v>
      </c>
      <c r="B2054" s="13" t="e">
        <f t="shared" si="32"/>
        <v>#N/A</v>
      </c>
      <c r="C2054" s="14" t="s">
        <v>2163</v>
      </c>
      <c r="D2054" s="15">
        <v>5424.2753623188401</v>
      </c>
    </row>
    <row r="2055" spans="1:4" x14ac:dyDescent="0.2">
      <c r="A2055" s="13">
        <v>6765392</v>
      </c>
      <c r="B2055" s="13" t="e">
        <f t="shared" si="32"/>
        <v>#N/A</v>
      </c>
      <c r="C2055" s="14" t="s">
        <v>2164</v>
      </c>
      <c r="D2055" s="15">
        <v>5424.2753623188401</v>
      </c>
    </row>
    <row r="2056" spans="1:4" x14ac:dyDescent="0.2">
      <c r="A2056" s="13">
        <v>6430330</v>
      </c>
      <c r="B2056" s="13">
        <f t="shared" si="32"/>
        <v>6006394643032</v>
      </c>
      <c r="C2056" s="14" t="s">
        <v>2165</v>
      </c>
      <c r="D2056" s="15">
        <v>9553.1372999999985</v>
      </c>
    </row>
    <row r="2057" spans="1:4" x14ac:dyDescent="0.2">
      <c r="A2057" s="13">
        <v>1747045</v>
      </c>
      <c r="B2057" s="13">
        <f t="shared" si="32"/>
        <v>6006394174703</v>
      </c>
      <c r="C2057" s="14" t="s">
        <v>2166</v>
      </c>
      <c r="D2057" s="15">
        <v>489.40416000000005</v>
      </c>
    </row>
    <row r="2058" spans="1:4" x14ac:dyDescent="0.2">
      <c r="A2058" s="13" t="s">
        <v>2915</v>
      </c>
      <c r="B2058" s="13">
        <f t="shared" si="32"/>
        <v>6006394170453</v>
      </c>
      <c r="C2058" s="14" t="s">
        <v>2916</v>
      </c>
      <c r="D2058" s="15">
        <v>494.06416000000007</v>
      </c>
    </row>
    <row r="2059" spans="1:4" x14ac:dyDescent="0.2">
      <c r="A2059" s="13">
        <v>1747053</v>
      </c>
      <c r="B2059" s="13">
        <f t="shared" si="32"/>
        <v>6006394170538</v>
      </c>
      <c r="C2059" s="14" t="s">
        <v>2167</v>
      </c>
      <c r="D2059" s="15">
        <v>489.40416000000005</v>
      </c>
    </row>
    <row r="2060" spans="1:4" x14ac:dyDescent="0.2">
      <c r="A2060" s="13" t="s">
        <v>2917</v>
      </c>
      <c r="B2060" s="13">
        <f t="shared" si="32"/>
        <v>60063944470539</v>
      </c>
      <c r="C2060" s="14" t="s">
        <v>2918</v>
      </c>
      <c r="D2060" s="15">
        <v>494.06416000000007</v>
      </c>
    </row>
    <row r="2061" spans="1:4" x14ac:dyDescent="0.2">
      <c r="A2061" s="13">
        <v>1747061</v>
      </c>
      <c r="B2061" s="13">
        <f t="shared" si="32"/>
        <v>6006394170613</v>
      </c>
      <c r="C2061" s="14" t="s">
        <v>2168</v>
      </c>
      <c r="D2061" s="15">
        <v>489.40416000000005</v>
      </c>
    </row>
    <row r="2062" spans="1:4" x14ac:dyDescent="0.2">
      <c r="A2062" s="13" t="s">
        <v>2919</v>
      </c>
      <c r="B2062" s="13">
        <f t="shared" si="32"/>
        <v>6006394470614</v>
      </c>
      <c r="C2062" s="14" t="s">
        <v>2920</v>
      </c>
      <c r="D2062" s="15">
        <v>494.06416000000007</v>
      </c>
    </row>
    <row r="2063" spans="1:4" x14ac:dyDescent="0.2">
      <c r="A2063" s="13">
        <v>1747088</v>
      </c>
      <c r="B2063" s="13">
        <f t="shared" si="32"/>
        <v>6006394170880</v>
      </c>
      <c r="C2063" s="14" t="s">
        <v>2169</v>
      </c>
      <c r="D2063" s="15">
        <v>464.95680000000004</v>
      </c>
    </row>
    <row r="2064" spans="1:4" x14ac:dyDescent="0.2">
      <c r="A2064" s="13" t="s">
        <v>2921</v>
      </c>
      <c r="B2064" s="13">
        <f t="shared" si="32"/>
        <v>6006394470881</v>
      </c>
      <c r="C2064" s="14" t="s">
        <v>2922</v>
      </c>
      <c r="D2064" s="15">
        <v>469.61680000000007</v>
      </c>
    </row>
    <row r="2065" spans="1:4" x14ac:dyDescent="0.2">
      <c r="A2065" s="13">
        <v>1747096</v>
      </c>
      <c r="B2065" s="13">
        <f t="shared" si="32"/>
        <v>6006394170965</v>
      </c>
      <c r="C2065" s="14" t="s">
        <v>2170</v>
      </c>
      <c r="D2065" s="15">
        <v>498.08640000000003</v>
      </c>
    </row>
    <row r="2066" spans="1:4" x14ac:dyDescent="0.2">
      <c r="A2066" s="13" t="s">
        <v>2923</v>
      </c>
      <c r="B2066" s="13">
        <f t="shared" si="32"/>
        <v>6006394470966</v>
      </c>
      <c r="C2066" s="14" t="s">
        <v>2924</v>
      </c>
      <c r="D2066" s="15">
        <v>502.74640000000005</v>
      </c>
    </row>
    <row r="2067" spans="1:4" x14ac:dyDescent="0.2">
      <c r="A2067" s="13">
        <v>1747118</v>
      </c>
      <c r="B2067" s="13">
        <f t="shared" si="32"/>
        <v>6006394174710</v>
      </c>
      <c r="C2067" s="14" t="s">
        <v>2171</v>
      </c>
      <c r="D2067" s="15">
        <v>544.92480000000012</v>
      </c>
    </row>
    <row r="2068" spans="1:4" x14ac:dyDescent="0.2">
      <c r="A2068" s="13" t="s">
        <v>2925</v>
      </c>
      <c r="B2068" s="13">
        <f t="shared" si="32"/>
        <v>6006394471185</v>
      </c>
      <c r="C2068" s="14" t="s">
        <v>2926</v>
      </c>
      <c r="D2068" s="15">
        <v>549.58480000000009</v>
      </c>
    </row>
    <row r="2069" spans="1:4" x14ac:dyDescent="0.2">
      <c r="A2069" s="13">
        <v>1747126</v>
      </c>
      <c r="B2069" s="13">
        <f t="shared" si="32"/>
        <v>6006394171269</v>
      </c>
      <c r="C2069" s="14" t="s">
        <v>2172</v>
      </c>
      <c r="D2069" s="15">
        <v>586.05119999999999</v>
      </c>
    </row>
    <row r="2070" spans="1:4" x14ac:dyDescent="0.2">
      <c r="A2070" s="13" t="s">
        <v>2927</v>
      </c>
      <c r="B2070" s="13">
        <f t="shared" si="32"/>
        <v>6006394471260</v>
      </c>
      <c r="C2070" s="14" t="s">
        <v>2928</v>
      </c>
      <c r="D2070" s="15">
        <v>590.71119999999996</v>
      </c>
    </row>
    <row r="2071" spans="1:4" x14ac:dyDescent="0.2">
      <c r="A2071" s="13">
        <v>1747134</v>
      </c>
      <c r="B2071" s="13">
        <f t="shared" si="32"/>
        <v>6006394171344</v>
      </c>
      <c r="C2071" s="14" t="s">
        <v>2173</v>
      </c>
      <c r="D2071" s="15">
        <v>612.21760000000006</v>
      </c>
    </row>
    <row r="2072" spans="1:4" x14ac:dyDescent="0.2">
      <c r="A2072" s="13" t="s">
        <v>2929</v>
      </c>
      <c r="B2072" s="13">
        <f t="shared" si="32"/>
        <v>6006394471345</v>
      </c>
      <c r="C2072" s="14" t="s">
        <v>2930</v>
      </c>
      <c r="D2072" s="15">
        <v>616.87760000000003</v>
      </c>
    </row>
    <row r="2073" spans="1:4" x14ac:dyDescent="0.2">
      <c r="A2073" s="13">
        <v>1747142</v>
      </c>
      <c r="B2073" s="13">
        <f t="shared" si="32"/>
        <v>6006394171429</v>
      </c>
      <c r="C2073" s="14" t="s">
        <v>2174</v>
      </c>
      <c r="D2073" s="15">
        <v>680.87040000000002</v>
      </c>
    </row>
    <row r="2074" spans="1:4" x14ac:dyDescent="0.2">
      <c r="A2074" s="13" t="s">
        <v>2931</v>
      </c>
      <c r="B2074" s="13">
        <f t="shared" si="32"/>
        <v>6006394471420</v>
      </c>
      <c r="C2074" s="14" t="s">
        <v>2932</v>
      </c>
      <c r="D2074" s="15">
        <v>685.53039999999999</v>
      </c>
    </row>
    <row r="2075" spans="1:4" x14ac:dyDescent="0.2">
      <c r="A2075" s="13">
        <v>1747150</v>
      </c>
      <c r="B2075" s="13">
        <f t="shared" si="32"/>
        <v>6006394171504</v>
      </c>
      <c r="C2075" s="14" t="s">
        <v>2175</v>
      </c>
      <c r="D2075" s="15">
        <v>775.68960000000015</v>
      </c>
    </row>
    <row r="2076" spans="1:4" x14ac:dyDescent="0.2">
      <c r="A2076" s="13" t="s">
        <v>2933</v>
      </c>
      <c r="B2076" s="13">
        <f t="shared" si="32"/>
        <v>6006394471505</v>
      </c>
      <c r="C2076" s="14" t="s">
        <v>2934</v>
      </c>
      <c r="D2076" s="15">
        <v>780.34960000000012</v>
      </c>
    </row>
    <row r="2077" spans="1:4" x14ac:dyDescent="0.2">
      <c r="A2077" s="13">
        <v>1747169</v>
      </c>
      <c r="B2077" s="13">
        <f t="shared" si="32"/>
        <v>6006394171696</v>
      </c>
      <c r="C2077" s="14" t="s">
        <v>2176</v>
      </c>
      <c r="D2077" s="15">
        <v>875.07839999999999</v>
      </c>
    </row>
    <row r="2078" spans="1:4" x14ac:dyDescent="0.2">
      <c r="A2078" s="13" t="s">
        <v>2935</v>
      </c>
      <c r="B2078" s="13">
        <f t="shared" si="32"/>
        <v>6006394471697</v>
      </c>
      <c r="C2078" s="14" t="s">
        <v>2936</v>
      </c>
      <c r="D2078" s="15">
        <v>879.73839999999996</v>
      </c>
    </row>
    <row r="2079" spans="1:4" x14ac:dyDescent="0.2">
      <c r="A2079" s="13">
        <v>1747177</v>
      </c>
      <c r="B2079" s="13">
        <f t="shared" si="32"/>
        <v>6006394171771</v>
      </c>
      <c r="C2079" s="14" t="s">
        <v>2177</v>
      </c>
      <c r="D2079" s="15">
        <v>921.23136000000011</v>
      </c>
    </row>
    <row r="2080" spans="1:4" x14ac:dyDescent="0.2">
      <c r="A2080" s="13" t="s">
        <v>2937</v>
      </c>
      <c r="B2080" s="13">
        <f t="shared" si="32"/>
        <v>6006394471772</v>
      </c>
      <c r="C2080" s="14" t="s">
        <v>2938</v>
      </c>
      <c r="D2080" s="15">
        <v>925.89136000000008</v>
      </c>
    </row>
    <row r="2081" spans="1:4" x14ac:dyDescent="0.2">
      <c r="A2081" s="13">
        <v>1747185</v>
      </c>
      <c r="B2081" s="13">
        <f t="shared" si="32"/>
        <v>6006394171856</v>
      </c>
      <c r="C2081" s="14" t="s">
        <v>2178</v>
      </c>
      <c r="D2081" s="15">
        <v>1043.2396800000001</v>
      </c>
    </row>
    <row r="2082" spans="1:4" x14ac:dyDescent="0.2">
      <c r="A2082" s="13" t="s">
        <v>2939</v>
      </c>
      <c r="B2082" s="13">
        <f t="shared" si="32"/>
        <v>6006394471857</v>
      </c>
      <c r="C2082" s="14" t="s">
        <v>2940</v>
      </c>
      <c r="D2082" s="15">
        <v>1047.8996800000002</v>
      </c>
    </row>
    <row r="2083" spans="1:4" x14ac:dyDescent="0.2">
      <c r="A2083" s="13">
        <v>1747260</v>
      </c>
      <c r="B2083" s="13">
        <f t="shared" si="32"/>
        <v>6006394174727</v>
      </c>
      <c r="C2083" s="14" t="s">
        <v>2179</v>
      </c>
      <c r="D2083" s="15">
        <v>6420.6541019999995</v>
      </c>
    </row>
    <row r="2084" spans="1:4" x14ac:dyDescent="0.2">
      <c r="A2084" s="13">
        <v>1612115</v>
      </c>
      <c r="B2084" s="13">
        <f t="shared" si="32"/>
        <v>4010886825921</v>
      </c>
      <c r="C2084" s="14" t="s">
        <v>2180</v>
      </c>
      <c r="D2084" s="15">
        <v>77.770240000000015</v>
      </c>
    </row>
    <row r="2085" spans="1:4" x14ac:dyDescent="0.2">
      <c r="A2085" s="13" t="s">
        <v>2881</v>
      </c>
      <c r="B2085" s="13">
        <f t="shared" si="32"/>
        <v>6006394121158</v>
      </c>
      <c r="C2085" s="14" t="s">
        <v>2882</v>
      </c>
      <c r="D2085" s="15">
        <v>82.430240000000012</v>
      </c>
    </row>
    <row r="2086" spans="1:4" x14ac:dyDescent="0.2">
      <c r="A2086" s="13">
        <v>1612123</v>
      </c>
      <c r="B2086" s="13">
        <f t="shared" si="32"/>
        <v>4010886825938</v>
      </c>
      <c r="C2086" s="14" t="s">
        <v>2181</v>
      </c>
      <c r="D2086" s="15">
        <v>109.70304</v>
      </c>
    </row>
    <row r="2087" spans="1:4" x14ac:dyDescent="0.2">
      <c r="A2087" s="13" t="s">
        <v>2883</v>
      </c>
      <c r="B2087" s="13">
        <f t="shared" si="32"/>
        <v>6006394121233</v>
      </c>
      <c r="C2087" s="14" t="s">
        <v>2884</v>
      </c>
      <c r="D2087" s="15">
        <v>114.36304</v>
      </c>
    </row>
    <row r="2088" spans="1:4" x14ac:dyDescent="0.2">
      <c r="A2088" s="13">
        <v>1612131</v>
      </c>
      <c r="B2088" s="13">
        <f t="shared" si="32"/>
        <v>4010886826164</v>
      </c>
      <c r="C2088" s="14" t="s">
        <v>2182</v>
      </c>
      <c r="D2088" s="15">
        <v>138.61120000000003</v>
      </c>
    </row>
    <row r="2089" spans="1:4" x14ac:dyDescent="0.2">
      <c r="A2089" s="13" t="s">
        <v>2885</v>
      </c>
      <c r="B2089" s="13">
        <f t="shared" si="32"/>
        <v>6006394121318</v>
      </c>
      <c r="C2089" s="14" t="s">
        <v>2886</v>
      </c>
      <c r="D2089" s="15">
        <v>143.27120000000002</v>
      </c>
    </row>
    <row r="2090" spans="1:4" x14ac:dyDescent="0.2">
      <c r="A2090" s="13">
        <v>1612220</v>
      </c>
      <c r="B2090" s="13">
        <f t="shared" si="32"/>
        <v>4010886826003</v>
      </c>
      <c r="C2090" s="14" t="s">
        <v>2183</v>
      </c>
      <c r="D2090" s="15">
        <v>81.795840000000013</v>
      </c>
    </row>
    <row r="2091" spans="1:4" x14ac:dyDescent="0.2">
      <c r="A2091" s="13">
        <v>1612247</v>
      </c>
      <c r="B2091" s="13">
        <f t="shared" si="32"/>
        <v>4010886826027</v>
      </c>
      <c r="C2091" s="14" t="s">
        <v>2184</v>
      </c>
      <c r="D2091" s="15">
        <v>86.822400000000002</v>
      </c>
    </row>
    <row r="2092" spans="1:4" x14ac:dyDescent="0.2">
      <c r="A2092" s="13" t="s">
        <v>2887</v>
      </c>
      <c r="B2092" s="13">
        <f t="shared" si="32"/>
        <v>6006394161222</v>
      </c>
      <c r="C2092" s="14" t="s">
        <v>2888</v>
      </c>
      <c r="D2092" s="15">
        <v>86.455840000000009</v>
      </c>
    </row>
    <row r="2093" spans="1:4" x14ac:dyDescent="0.2">
      <c r="A2093" s="13">
        <v>1612255</v>
      </c>
      <c r="B2093" s="13">
        <f t="shared" si="32"/>
        <v>4010886826034</v>
      </c>
      <c r="C2093" s="14" t="s">
        <v>2185</v>
      </c>
      <c r="D2093" s="15">
        <v>63.288960000000003</v>
      </c>
    </row>
    <row r="2094" spans="1:4" x14ac:dyDescent="0.2">
      <c r="A2094" s="13" t="s">
        <v>2889</v>
      </c>
      <c r="B2094" s="13">
        <f t="shared" si="32"/>
        <v>6006394122476</v>
      </c>
      <c r="C2094" s="14" t="s">
        <v>2890</v>
      </c>
      <c r="D2094" s="15">
        <v>91.482399999999998</v>
      </c>
    </row>
    <row r="2095" spans="1:4" x14ac:dyDescent="0.2">
      <c r="A2095" s="13">
        <v>1612271</v>
      </c>
      <c r="B2095" s="13">
        <f t="shared" si="32"/>
        <v>4010886826041</v>
      </c>
      <c r="C2095" s="14" t="s">
        <v>2186</v>
      </c>
      <c r="D2095" s="15">
        <v>66.519021739130423</v>
      </c>
    </row>
    <row r="2096" spans="1:4" x14ac:dyDescent="0.2">
      <c r="A2096" s="13" t="s">
        <v>2891</v>
      </c>
      <c r="B2096" s="13">
        <f t="shared" si="32"/>
        <v>6006394162250</v>
      </c>
      <c r="C2096" s="14" t="s">
        <v>2892</v>
      </c>
      <c r="D2096" s="15">
        <v>67.94896</v>
      </c>
    </row>
    <row r="2097" spans="1:4" x14ac:dyDescent="0.2">
      <c r="A2097" s="13" t="s">
        <v>2893</v>
      </c>
      <c r="B2097" s="13">
        <f t="shared" si="32"/>
        <v>6006394122711</v>
      </c>
      <c r="C2097" s="14" t="s">
        <v>2894</v>
      </c>
      <c r="D2097" s="15">
        <v>65.620640000000009</v>
      </c>
    </row>
    <row r="2098" spans="1:4" x14ac:dyDescent="0.2">
      <c r="A2098" s="13">
        <v>1612298</v>
      </c>
      <c r="B2098" s="13">
        <f t="shared" si="32"/>
        <v>4010886826058</v>
      </c>
      <c r="C2098" s="14" t="s">
        <v>2187</v>
      </c>
      <c r="D2098" s="15">
        <v>104.31744</v>
      </c>
    </row>
    <row r="2099" spans="1:4" x14ac:dyDescent="0.2">
      <c r="A2099" s="13" t="s">
        <v>2895</v>
      </c>
      <c r="B2099" s="13">
        <f t="shared" si="32"/>
        <v>6006394122988</v>
      </c>
      <c r="C2099" s="14" t="s">
        <v>2896</v>
      </c>
      <c r="D2099" s="15">
        <v>108.97744</v>
      </c>
    </row>
    <row r="2100" spans="1:4" x14ac:dyDescent="0.2">
      <c r="A2100" s="13">
        <v>1616048</v>
      </c>
      <c r="B2100" s="13">
        <f t="shared" si="32"/>
        <v>4010886826140</v>
      </c>
      <c r="C2100" s="14" t="s">
        <v>2188</v>
      </c>
      <c r="D2100" s="15">
        <v>554.65152000000012</v>
      </c>
    </row>
    <row r="2101" spans="1:4" x14ac:dyDescent="0.2">
      <c r="A2101" s="13">
        <v>1828045</v>
      </c>
      <c r="B2101" s="13">
        <f t="shared" si="32"/>
        <v>4010886857175</v>
      </c>
      <c r="C2101" s="14" t="s">
        <v>2189</v>
      </c>
      <c r="D2101" s="15">
        <v>4207.2960000000003</v>
      </c>
    </row>
    <row r="2102" spans="1:4" x14ac:dyDescent="0.2">
      <c r="A2102" s="13">
        <v>2979063</v>
      </c>
      <c r="B2102" s="13">
        <f t="shared" si="32"/>
        <v>4010886947869</v>
      </c>
      <c r="C2102" s="14" t="s">
        <v>2190</v>
      </c>
      <c r="D2102" s="15">
        <v>25683.328000000001</v>
      </c>
    </row>
    <row r="2103" spans="1:4" x14ac:dyDescent="0.2">
      <c r="A2103" s="13">
        <v>3082156</v>
      </c>
      <c r="B2103" s="13" t="e">
        <f t="shared" si="32"/>
        <v>#N/A</v>
      </c>
      <c r="C2103" s="14" t="s">
        <v>2191</v>
      </c>
      <c r="D2103" s="15">
        <v>15530.1664</v>
      </c>
    </row>
    <row r="2104" spans="1:4" x14ac:dyDescent="0.2">
      <c r="A2104" s="13">
        <v>6681920</v>
      </c>
      <c r="B2104" s="13">
        <f t="shared" si="32"/>
        <v>6006394668196</v>
      </c>
      <c r="C2104" s="14" t="s">
        <v>2192</v>
      </c>
      <c r="D2104" s="15">
        <v>17200.403324999999</v>
      </c>
    </row>
    <row r="2105" spans="1:4" x14ac:dyDescent="0.2">
      <c r="A2105" s="13">
        <v>6690400</v>
      </c>
      <c r="B2105" s="13">
        <f t="shared" si="32"/>
        <v>6006394669049</v>
      </c>
      <c r="C2105" s="14" t="s">
        <v>2193</v>
      </c>
      <c r="D2105" s="15">
        <v>481.28062499999999</v>
      </c>
    </row>
    <row r="2106" spans="1:4" x14ac:dyDescent="0.2">
      <c r="A2106" s="13">
        <v>1552074</v>
      </c>
      <c r="B2106" s="13">
        <f t="shared" si="32"/>
        <v>6006394155207</v>
      </c>
      <c r="C2106" s="14" t="s">
        <v>2194</v>
      </c>
      <c r="D2106" s="15">
        <v>844.46208000000001</v>
      </c>
    </row>
    <row r="2107" spans="1:4" x14ac:dyDescent="0.2">
      <c r="A2107" s="13">
        <v>1552082</v>
      </c>
      <c r="B2107" s="13">
        <f t="shared" si="32"/>
        <v>6006394150820</v>
      </c>
      <c r="C2107" s="14" t="s">
        <v>2195</v>
      </c>
      <c r="D2107" s="15">
        <v>1706.5715200000002</v>
      </c>
    </row>
    <row r="2108" spans="1:4" x14ac:dyDescent="0.2">
      <c r="A2108" s="13">
        <v>1552090</v>
      </c>
      <c r="B2108" s="13">
        <f t="shared" si="32"/>
        <v>6006394150905</v>
      </c>
      <c r="C2108" s="14" t="s">
        <v>2196</v>
      </c>
      <c r="D2108" s="15">
        <v>803.33568000000002</v>
      </c>
    </row>
    <row r="2109" spans="1:4" x14ac:dyDescent="0.2">
      <c r="A2109" s="13">
        <v>1552104</v>
      </c>
      <c r="B2109" s="13">
        <f t="shared" si="32"/>
        <v>6006394155214</v>
      </c>
      <c r="C2109" s="14" t="s">
        <v>2197</v>
      </c>
      <c r="D2109" s="15">
        <v>756.72576000000004</v>
      </c>
    </row>
    <row r="2110" spans="1:4" x14ac:dyDescent="0.2">
      <c r="A2110" s="13">
        <v>1552112</v>
      </c>
      <c r="B2110" s="13">
        <f t="shared" si="32"/>
        <v>6006394151124</v>
      </c>
      <c r="C2110" s="14" t="s">
        <v>2198</v>
      </c>
      <c r="D2110" s="15">
        <v>743.01696000000004</v>
      </c>
    </row>
    <row r="2111" spans="1:4" x14ac:dyDescent="0.2">
      <c r="A2111" s="13">
        <v>1552120</v>
      </c>
      <c r="B2111" s="13">
        <f t="shared" si="32"/>
        <v>6006394151209</v>
      </c>
      <c r="C2111" s="14" t="s">
        <v>2199</v>
      </c>
      <c r="D2111" s="15">
        <v>920.94848000000013</v>
      </c>
    </row>
    <row r="2112" spans="1:4" x14ac:dyDescent="0.2">
      <c r="A2112" s="13">
        <v>1552139</v>
      </c>
      <c r="B2112" s="13">
        <f t="shared" si="32"/>
        <v>6006394151391</v>
      </c>
      <c r="C2112" s="14" t="s">
        <v>2200</v>
      </c>
      <c r="D2112" s="15">
        <v>882.84672000000012</v>
      </c>
    </row>
    <row r="2113" spans="1:4" x14ac:dyDescent="0.2">
      <c r="A2113" s="13">
        <v>1552147</v>
      </c>
      <c r="B2113" s="13">
        <f t="shared" si="32"/>
        <v>6006394151476</v>
      </c>
      <c r="C2113" s="14" t="s">
        <v>2201</v>
      </c>
      <c r="D2113" s="15">
        <v>924.88704000000007</v>
      </c>
    </row>
    <row r="2114" spans="1:4" x14ac:dyDescent="0.2">
      <c r="A2114" s="13">
        <v>1550942</v>
      </c>
      <c r="B2114" s="13">
        <f t="shared" si="32"/>
        <v>6006394155092</v>
      </c>
      <c r="C2114" s="14" t="s">
        <v>2202</v>
      </c>
      <c r="D2114" s="15">
        <v>806.65408000000002</v>
      </c>
    </row>
    <row r="2115" spans="1:4" x14ac:dyDescent="0.2">
      <c r="A2115" s="13">
        <v>1550950</v>
      </c>
      <c r="B2115" s="13">
        <f t="shared" ref="B2115:B2178" si="33">VLOOKUP(A2115:A4747,data,4,FALSE)</f>
        <v>6006394159502</v>
      </c>
      <c r="C2115" s="14" t="s">
        <v>2203</v>
      </c>
      <c r="D2115" s="15">
        <v>836.86784</v>
      </c>
    </row>
    <row r="2116" spans="1:4" x14ac:dyDescent="0.2">
      <c r="A2116" s="13">
        <v>1550969</v>
      </c>
      <c r="B2116" s="13">
        <f t="shared" si="33"/>
        <v>6006394159694</v>
      </c>
      <c r="C2116" s="14" t="s">
        <v>2204</v>
      </c>
      <c r="D2116" s="15">
        <v>873.65312000000006</v>
      </c>
    </row>
    <row r="2117" spans="1:4" x14ac:dyDescent="0.2">
      <c r="A2117" s="13">
        <v>1552155</v>
      </c>
      <c r="B2117" s="13">
        <f t="shared" si="33"/>
        <v>6006394151551</v>
      </c>
      <c r="C2117" s="14" t="s">
        <v>2205</v>
      </c>
      <c r="D2117" s="15">
        <v>744.89920000000006</v>
      </c>
    </row>
    <row r="2118" spans="1:4" x14ac:dyDescent="0.2">
      <c r="A2118" s="13">
        <v>1552163</v>
      </c>
      <c r="B2118" s="13">
        <f t="shared" si="33"/>
        <v>6006394151636</v>
      </c>
      <c r="C2118" s="14" t="s">
        <v>2206</v>
      </c>
      <c r="D2118" s="15">
        <v>793.51104000000009</v>
      </c>
    </row>
    <row r="2119" spans="1:4" x14ac:dyDescent="0.2">
      <c r="A2119" s="13">
        <v>1551000</v>
      </c>
      <c r="B2119" s="13">
        <f t="shared" si="33"/>
        <v>6006394155108</v>
      </c>
      <c r="C2119" s="14" t="s">
        <v>2207</v>
      </c>
      <c r="D2119" s="15">
        <v>1140.3436799999999</v>
      </c>
    </row>
    <row r="2120" spans="1:4" x14ac:dyDescent="0.2">
      <c r="A2120" s="13">
        <v>1550594</v>
      </c>
      <c r="B2120" s="13">
        <f t="shared" si="33"/>
        <v>4010886816127</v>
      </c>
      <c r="C2120" s="14" t="s">
        <v>2208</v>
      </c>
      <c r="D2120" s="15">
        <v>1949.8156799999999</v>
      </c>
    </row>
    <row r="2121" spans="1:4" x14ac:dyDescent="0.2">
      <c r="A2121" s="13">
        <v>6572120</v>
      </c>
      <c r="B2121" s="13">
        <f t="shared" si="33"/>
        <v>6006394721204</v>
      </c>
      <c r="C2121" s="14" t="s">
        <v>2209</v>
      </c>
      <c r="D2121" s="15">
        <v>655.67407500000002</v>
      </c>
    </row>
    <row r="2122" spans="1:4" x14ac:dyDescent="0.2">
      <c r="A2122" s="13">
        <v>6572200</v>
      </c>
      <c r="B2122" s="13">
        <f t="shared" si="33"/>
        <v>6006394722003</v>
      </c>
      <c r="C2122" s="14" t="s">
        <v>2210</v>
      </c>
      <c r="D2122" s="15">
        <v>677.19015000000002</v>
      </c>
    </row>
    <row r="2123" spans="1:4" x14ac:dyDescent="0.2">
      <c r="A2123" s="13">
        <v>6572470</v>
      </c>
      <c r="B2123" s="13">
        <f t="shared" si="33"/>
        <v>6006394724700</v>
      </c>
      <c r="C2123" s="14" t="s">
        <v>2211</v>
      </c>
      <c r="D2123" s="15">
        <v>674.92529999999999</v>
      </c>
    </row>
    <row r="2124" spans="1:4" x14ac:dyDescent="0.2">
      <c r="A2124" s="13">
        <v>6572550</v>
      </c>
      <c r="B2124" s="13">
        <f t="shared" si="33"/>
        <v>6006394725509</v>
      </c>
      <c r="C2124" s="14" t="s">
        <v>2212</v>
      </c>
      <c r="D2124" s="15">
        <v>731.54654999999991</v>
      </c>
    </row>
    <row r="2125" spans="1:4" x14ac:dyDescent="0.2">
      <c r="A2125" s="13">
        <v>6572980</v>
      </c>
      <c r="B2125" s="13">
        <f t="shared" si="33"/>
        <v>6006394729804</v>
      </c>
      <c r="C2125" s="14" t="s">
        <v>2213</v>
      </c>
      <c r="D2125" s="15">
        <v>729.28170000000011</v>
      </c>
    </row>
    <row r="2126" spans="1:4" x14ac:dyDescent="0.2">
      <c r="A2126" s="13">
        <v>6573010</v>
      </c>
      <c r="B2126" s="13">
        <f t="shared" si="33"/>
        <v>6006394730107</v>
      </c>
      <c r="C2126" s="14" t="s">
        <v>2214</v>
      </c>
      <c r="D2126" s="15">
        <v>737.20867499999997</v>
      </c>
    </row>
    <row r="2127" spans="1:4" x14ac:dyDescent="0.2">
      <c r="A2127" s="13">
        <v>6574920</v>
      </c>
      <c r="B2127" s="13">
        <f t="shared" si="33"/>
        <v>6006394749208</v>
      </c>
      <c r="C2127" s="14" t="s">
        <v>2215</v>
      </c>
      <c r="D2127" s="15">
        <v>1240.005375</v>
      </c>
    </row>
    <row r="2128" spans="1:4" x14ac:dyDescent="0.2">
      <c r="A2128" s="13">
        <v>6036000</v>
      </c>
      <c r="B2128" s="13">
        <f t="shared" si="33"/>
        <v>6006394360007</v>
      </c>
      <c r="C2128" s="14" t="s">
        <v>2216</v>
      </c>
      <c r="D2128" s="15">
        <v>972.18240000000003</v>
      </c>
    </row>
    <row r="2129" spans="1:4" x14ac:dyDescent="0.2">
      <c r="A2129" s="13">
        <v>6036190</v>
      </c>
      <c r="B2129" s="13">
        <f t="shared" si="33"/>
        <v>6006394361905</v>
      </c>
      <c r="C2129" s="14" t="s">
        <v>2217</v>
      </c>
      <c r="D2129" s="15">
        <v>972.18240000000003</v>
      </c>
    </row>
    <row r="2130" spans="1:4" x14ac:dyDescent="0.2">
      <c r="A2130" s="13">
        <v>6036350</v>
      </c>
      <c r="B2130" s="13">
        <f t="shared" si="33"/>
        <v>6006394363503</v>
      </c>
      <c r="C2130" s="14" t="s">
        <v>2218</v>
      </c>
      <c r="D2130" s="15">
        <v>1029.3024</v>
      </c>
    </row>
    <row r="2131" spans="1:4" x14ac:dyDescent="0.2">
      <c r="A2131" s="13">
        <v>6036430</v>
      </c>
      <c r="B2131" s="13">
        <f t="shared" si="33"/>
        <v>6006394364302</v>
      </c>
      <c r="C2131" s="14" t="s">
        <v>2219</v>
      </c>
      <c r="D2131" s="15">
        <v>1071.5712000000001</v>
      </c>
    </row>
    <row r="2132" spans="1:4" x14ac:dyDescent="0.2">
      <c r="A2132" s="13">
        <v>6036780</v>
      </c>
      <c r="B2132" s="13">
        <f t="shared" si="33"/>
        <v>6006394367808</v>
      </c>
      <c r="C2132" s="14" t="s">
        <v>2220</v>
      </c>
      <c r="D2132" s="15">
        <v>1157.2512000000002</v>
      </c>
    </row>
    <row r="2133" spans="1:4" x14ac:dyDescent="0.2">
      <c r="A2133" s="13">
        <v>6036860</v>
      </c>
      <c r="B2133" s="13">
        <f t="shared" si="33"/>
        <v>6006394368607</v>
      </c>
      <c r="C2133" s="14" t="s">
        <v>2221</v>
      </c>
      <c r="D2133" s="15">
        <v>1158.3936000000001</v>
      </c>
    </row>
    <row r="2134" spans="1:4" x14ac:dyDescent="0.2">
      <c r="A2134" s="13">
        <v>6037320</v>
      </c>
      <c r="B2134" s="13">
        <f t="shared" si="33"/>
        <v>6006394373205</v>
      </c>
      <c r="C2134" s="14" t="s">
        <v>2222</v>
      </c>
      <c r="D2134" s="15">
        <v>1553.6640000000002</v>
      </c>
    </row>
    <row r="2135" spans="1:4" x14ac:dyDescent="0.2">
      <c r="A2135" s="13">
        <v>6602560</v>
      </c>
      <c r="B2135" s="13">
        <f t="shared" si="33"/>
        <v>6006394025609</v>
      </c>
      <c r="C2135" s="14" t="s">
        <v>2223</v>
      </c>
      <c r="D2135" s="15">
        <v>16599.085650000001</v>
      </c>
    </row>
    <row r="2136" spans="1:4" x14ac:dyDescent="0.2">
      <c r="A2136" s="13">
        <v>4503400</v>
      </c>
      <c r="B2136" s="13">
        <f t="shared" si="33"/>
        <v>6006394450340</v>
      </c>
      <c r="C2136" s="14" t="s">
        <v>2224</v>
      </c>
      <c r="D2136" s="15">
        <v>6378.0191999999997</v>
      </c>
    </row>
    <row r="2137" spans="1:4" x14ac:dyDescent="0.2">
      <c r="A2137" s="13">
        <v>4503750</v>
      </c>
      <c r="B2137" s="13">
        <f t="shared" si="33"/>
        <v>6006394450371</v>
      </c>
      <c r="C2137" s="14" t="s">
        <v>2225</v>
      </c>
      <c r="D2137" s="15">
        <v>416.97600000000006</v>
      </c>
    </row>
    <row r="2138" spans="1:4" x14ac:dyDescent="0.2">
      <c r="A2138" s="13">
        <v>4504640</v>
      </c>
      <c r="B2138" s="13">
        <f t="shared" si="33"/>
        <v>6006394450463</v>
      </c>
      <c r="C2138" s="14" t="s">
        <v>2226</v>
      </c>
      <c r="D2138" s="15">
        <v>286.74240000000003</v>
      </c>
    </row>
    <row r="2139" spans="1:4" x14ac:dyDescent="0.2">
      <c r="A2139" s="13">
        <v>5327380</v>
      </c>
      <c r="B2139" s="13">
        <f t="shared" si="33"/>
        <v>6006394532732</v>
      </c>
      <c r="C2139" s="14" t="s">
        <v>2227</v>
      </c>
      <c r="D2139" s="15">
        <v>434.11200000000002</v>
      </c>
    </row>
    <row r="2140" spans="1:4" x14ac:dyDescent="0.2">
      <c r="A2140" s="13">
        <v>5327460</v>
      </c>
      <c r="B2140" s="13">
        <f t="shared" si="33"/>
        <v>6006394532749</v>
      </c>
      <c r="C2140" s="14" t="s">
        <v>2228</v>
      </c>
      <c r="D2140" s="15">
        <v>646.59839999999997</v>
      </c>
    </row>
    <row r="2141" spans="1:4" x14ac:dyDescent="0.2">
      <c r="A2141" s="13">
        <v>536806</v>
      </c>
      <c r="B2141" s="13">
        <f t="shared" si="33"/>
        <v>6006394536808</v>
      </c>
      <c r="C2141" s="14" t="s">
        <v>2229</v>
      </c>
      <c r="D2141" s="15">
        <v>95.774552999999983</v>
      </c>
    </row>
    <row r="2142" spans="1:4" x14ac:dyDescent="0.2">
      <c r="A2142" s="13">
        <v>536814</v>
      </c>
      <c r="B2142" s="13">
        <f t="shared" si="33"/>
        <v>6006394536815</v>
      </c>
      <c r="C2142" s="14" t="s">
        <v>2230</v>
      </c>
      <c r="D2142" s="15">
        <v>97.367003999999994</v>
      </c>
    </row>
    <row r="2143" spans="1:4" x14ac:dyDescent="0.2">
      <c r="A2143" s="13">
        <v>536822</v>
      </c>
      <c r="B2143" s="13">
        <f t="shared" si="33"/>
        <v>6006394536822</v>
      </c>
      <c r="C2143" s="14" t="s">
        <v>2231</v>
      </c>
      <c r="D2143" s="15">
        <v>109.52162999999999</v>
      </c>
    </row>
    <row r="2144" spans="1:4" x14ac:dyDescent="0.2">
      <c r="A2144" s="13">
        <v>536830</v>
      </c>
      <c r="B2144" s="13">
        <f t="shared" si="33"/>
        <v>6006394536839</v>
      </c>
      <c r="C2144" s="14" t="s">
        <v>2232</v>
      </c>
      <c r="D2144" s="15">
        <v>120.820449</v>
      </c>
    </row>
    <row r="2145" spans="1:4" x14ac:dyDescent="0.2">
      <c r="A2145" s="13">
        <v>536849</v>
      </c>
      <c r="B2145" s="13">
        <f t="shared" si="33"/>
        <v>6006394536846</v>
      </c>
      <c r="C2145" s="14" t="s">
        <v>2233</v>
      </c>
      <c r="D2145" s="15">
        <v>203.34624299999999</v>
      </c>
    </row>
    <row r="2146" spans="1:4" x14ac:dyDescent="0.2">
      <c r="A2146" s="13">
        <v>536857</v>
      </c>
      <c r="B2146" s="13">
        <f t="shared" si="33"/>
        <v>6006394536853</v>
      </c>
      <c r="C2146" s="14" t="s">
        <v>2234</v>
      </c>
      <c r="D2146" s="15">
        <v>338.76957600000003</v>
      </c>
    </row>
    <row r="2147" spans="1:4" x14ac:dyDescent="0.2">
      <c r="A2147" s="13">
        <v>536717</v>
      </c>
      <c r="B2147" s="13">
        <f t="shared" si="33"/>
        <v>6006394536716</v>
      </c>
      <c r="C2147" s="14" t="s">
        <v>2235</v>
      </c>
      <c r="D2147" s="15">
        <v>84.605729999999994</v>
      </c>
    </row>
    <row r="2148" spans="1:4" x14ac:dyDescent="0.2">
      <c r="A2148" s="13">
        <v>536725</v>
      </c>
      <c r="B2148" s="13">
        <f t="shared" si="33"/>
        <v>6006394536723</v>
      </c>
      <c r="C2148" s="14" t="s">
        <v>2236</v>
      </c>
      <c r="D2148" s="15">
        <v>89.502246</v>
      </c>
    </row>
    <row r="2149" spans="1:4" x14ac:dyDescent="0.2">
      <c r="A2149" s="13">
        <v>536733</v>
      </c>
      <c r="B2149" s="13">
        <f t="shared" si="33"/>
        <v>6006394536730</v>
      </c>
      <c r="C2149" s="14" t="s">
        <v>2237</v>
      </c>
      <c r="D2149" s="15">
        <v>96.641192999999987</v>
      </c>
    </row>
    <row r="2150" spans="1:4" x14ac:dyDescent="0.2">
      <c r="A2150" s="13">
        <v>536741</v>
      </c>
      <c r="B2150" s="13">
        <f t="shared" si="33"/>
        <v>6006394536747</v>
      </c>
      <c r="C2150" s="14" t="s">
        <v>2238</v>
      </c>
      <c r="D2150" s="15">
        <v>106.45589099999999</v>
      </c>
    </row>
    <row r="2151" spans="1:4" x14ac:dyDescent="0.2">
      <c r="A2151" s="13">
        <v>536768</v>
      </c>
      <c r="B2151" s="13">
        <f t="shared" si="33"/>
        <v>6006394536761</v>
      </c>
      <c r="C2151" s="14" t="s">
        <v>2239</v>
      </c>
      <c r="D2151" s="15">
        <v>131.88094199999998</v>
      </c>
    </row>
    <row r="2152" spans="1:4" x14ac:dyDescent="0.2">
      <c r="A2152" s="13">
        <v>536776</v>
      </c>
      <c r="B2152" s="13">
        <f t="shared" si="33"/>
        <v>6006394536778</v>
      </c>
      <c r="C2152" s="14" t="s">
        <v>2240</v>
      </c>
      <c r="D2152" s="15">
        <v>191.31077999999999</v>
      </c>
    </row>
    <row r="2153" spans="1:4" x14ac:dyDescent="0.2">
      <c r="A2153" s="13">
        <v>5537190</v>
      </c>
      <c r="B2153" s="13">
        <f t="shared" si="33"/>
        <v>6006394541024</v>
      </c>
      <c r="C2153" s="14" t="s">
        <v>2241</v>
      </c>
      <c r="D2153" s="15">
        <v>57.527190000000004</v>
      </c>
    </row>
    <row r="2154" spans="1:4" x14ac:dyDescent="0.2">
      <c r="A2154" s="13">
        <v>5410600</v>
      </c>
      <c r="B2154" s="13">
        <f t="shared" si="33"/>
        <v>6006394541062</v>
      </c>
      <c r="C2154" s="14" t="s">
        <v>2242</v>
      </c>
      <c r="D2154" s="15">
        <v>56.55424</v>
      </c>
    </row>
    <row r="2155" spans="1:4" x14ac:dyDescent="0.2">
      <c r="A2155" s="13">
        <v>2962683</v>
      </c>
      <c r="B2155" s="13">
        <f t="shared" si="33"/>
        <v>6006394541208</v>
      </c>
      <c r="C2155" s="14" t="s">
        <v>2243</v>
      </c>
      <c r="D2155" s="15">
        <v>138.1216</v>
      </c>
    </row>
    <row r="2156" spans="1:4" x14ac:dyDescent="0.2">
      <c r="A2156" s="13">
        <v>32099</v>
      </c>
      <c r="B2156" s="13">
        <f t="shared" si="33"/>
        <v>6006394032096</v>
      </c>
      <c r="C2156" s="14" t="s">
        <v>2244</v>
      </c>
      <c r="D2156" s="15">
        <v>1325.1840000000002</v>
      </c>
    </row>
    <row r="2157" spans="1:4" x14ac:dyDescent="0.2">
      <c r="A2157" s="13">
        <v>32100</v>
      </c>
      <c r="B2157" s="13">
        <f t="shared" si="33"/>
        <v>6006394321008</v>
      </c>
      <c r="C2157" s="14" t="s">
        <v>2245</v>
      </c>
      <c r="D2157" s="15">
        <v>1670.1888000000001</v>
      </c>
    </row>
    <row r="2158" spans="1:4" x14ac:dyDescent="0.2">
      <c r="A2158" s="13">
        <v>32101</v>
      </c>
      <c r="B2158" s="13">
        <f t="shared" si="33"/>
        <v>6006394321015</v>
      </c>
      <c r="C2158" s="14" t="s">
        <v>2246</v>
      </c>
      <c r="D2158" s="15">
        <v>1862.1120000000001</v>
      </c>
    </row>
    <row r="2159" spans="1:4" x14ac:dyDescent="0.2">
      <c r="A2159" s="13">
        <v>32102</v>
      </c>
      <c r="B2159" s="13">
        <f t="shared" si="33"/>
        <v>6006394321022</v>
      </c>
      <c r="C2159" s="14" t="s">
        <v>2247</v>
      </c>
      <c r="D2159" s="15">
        <v>2554.4064000000003</v>
      </c>
    </row>
    <row r="2160" spans="1:4" x14ac:dyDescent="0.2">
      <c r="A2160" s="13">
        <v>32104</v>
      </c>
      <c r="B2160" s="13">
        <f t="shared" si="33"/>
        <v>6006394321046</v>
      </c>
      <c r="C2160" s="14" t="s">
        <v>2248</v>
      </c>
      <c r="D2160" s="15">
        <v>3514.7622400000005</v>
      </c>
    </row>
    <row r="2161" spans="1:4" x14ac:dyDescent="0.2">
      <c r="A2161" s="13">
        <v>32049</v>
      </c>
      <c r="B2161" s="13">
        <f t="shared" si="33"/>
        <v>6006394320490</v>
      </c>
      <c r="C2161" s="14" t="s">
        <v>2249</v>
      </c>
      <c r="D2161" s="15">
        <v>2804.5920000000001</v>
      </c>
    </row>
    <row r="2162" spans="1:4" x14ac:dyDescent="0.2">
      <c r="A2162" s="13">
        <v>32050</v>
      </c>
      <c r="B2162" s="13">
        <f t="shared" si="33"/>
        <v>6006394320506</v>
      </c>
      <c r="C2162" s="14" t="s">
        <v>2250</v>
      </c>
      <c r="D2162" s="15">
        <v>2890.2720000000004</v>
      </c>
    </row>
    <row r="2163" spans="1:4" x14ac:dyDescent="0.2">
      <c r="A2163" s="13">
        <v>32051</v>
      </c>
      <c r="B2163" s="13">
        <f t="shared" si="33"/>
        <v>6006394320513</v>
      </c>
      <c r="C2163" s="14" t="s">
        <v>2251</v>
      </c>
      <c r="D2163" s="15">
        <v>3732.2208000000001</v>
      </c>
    </row>
    <row r="2164" spans="1:4" x14ac:dyDescent="0.2">
      <c r="A2164" s="13">
        <v>32052</v>
      </c>
      <c r="B2164" s="13">
        <f t="shared" si="33"/>
        <v>6006394320520</v>
      </c>
      <c r="C2164" s="14" t="s">
        <v>2252</v>
      </c>
      <c r="D2164" s="15">
        <v>3856.7424000000005</v>
      </c>
    </row>
    <row r="2165" spans="1:4" x14ac:dyDescent="0.2">
      <c r="A2165" s="13">
        <v>32054</v>
      </c>
      <c r="B2165" s="13">
        <f t="shared" si="33"/>
        <v>6006394320544</v>
      </c>
      <c r="C2165" s="14" t="s">
        <v>2253</v>
      </c>
      <c r="D2165" s="15">
        <v>4865.4816000000001</v>
      </c>
    </row>
    <row r="2166" spans="1:4" x14ac:dyDescent="0.2">
      <c r="A2166" s="13">
        <v>544027</v>
      </c>
      <c r="B2166" s="13">
        <f t="shared" si="33"/>
        <v>6006394544025</v>
      </c>
      <c r="C2166" s="14" t="s">
        <v>2254</v>
      </c>
      <c r="D2166" s="15">
        <v>281.43050699999998</v>
      </c>
    </row>
    <row r="2167" spans="1:4" x14ac:dyDescent="0.2">
      <c r="A2167" s="13">
        <v>544035</v>
      </c>
      <c r="B2167" s="13">
        <f t="shared" si="33"/>
        <v>6006394544032</v>
      </c>
      <c r="C2167" s="14" t="s">
        <v>2255</v>
      </c>
      <c r="D2167" s="15">
        <v>319.86599099999995</v>
      </c>
    </row>
    <row r="2168" spans="1:4" x14ac:dyDescent="0.2">
      <c r="A2168" s="13">
        <v>544043</v>
      </c>
      <c r="B2168" s="13">
        <f t="shared" si="33"/>
        <v>6006394544049</v>
      </c>
      <c r="C2168" s="14" t="s">
        <v>2256</v>
      </c>
      <c r="D2168" s="15">
        <v>351.18419399999999</v>
      </c>
    </row>
    <row r="2169" spans="1:4" x14ac:dyDescent="0.2">
      <c r="A2169" s="13">
        <v>544051</v>
      </c>
      <c r="B2169" s="13">
        <f t="shared" si="33"/>
        <v>6006394544056</v>
      </c>
      <c r="C2169" s="14" t="s">
        <v>2257</v>
      </c>
      <c r="D2169" s="15">
        <v>413.79893399999997</v>
      </c>
    </row>
    <row r="2170" spans="1:4" x14ac:dyDescent="0.2">
      <c r="A2170" s="13">
        <v>544078</v>
      </c>
      <c r="B2170" s="13">
        <f t="shared" si="33"/>
        <v>6006394544070</v>
      </c>
      <c r="C2170" s="14" t="s">
        <v>2258</v>
      </c>
      <c r="D2170" s="15">
        <v>458.61505499999998</v>
      </c>
    </row>
    <row r="2171" spans="1:4" x14ac:dyDescent="0.2">
      <c r="A2171" s="13">
        <v>544086</v>
      </c>
      <c r="B2171" s="13">
        <f t="shared" si="33"/>
        <v>6006394544087</v>
      </c>
      <c r="C2171" s="14" t="s">
        <v>2259</v>
      </c>
      <c r="D2171" s="15">
        <v>581.40710999999999</v>
      </c>
    </row>
    <row r="2172" spans="1:4" x14ac:dyDescent="0.2">
      <c r="A2172" s="13">
        <v>544825</v>
      </c>
      <c r="B2172" s="13">
        <f t="shared" si="33"/>
        <v>6006394544827</v>
      </c>
      <c r="C2172" s="14" t="s">
        <v>2260</v>
      </c>
      <c r="D2172" s="15">
        <v>70.241172000000006</v>
      </c>
    </row>
    <row r="2173" spans="1:4" x14ac:dyDescent="0.2">
      <c r="A2173" s="13">
        <v>544833</v>
      </c>
      <c r="B2173" s="13">
        <f t="shared" si="33"/>
        <v>6006394544834</v>
      </c>
      <c r="C2173" s="14" t="s">
        <v>2261</v>
      </c>
      <c r="D2173" s="15">
        <v>88.408113</v>
      </c>
    </row>
    <row r="2174" spans="1:4" x14ac:dyDescent="0.2">
      <c r="A2174" s="13">
        <v>544841</v>
      </c>
      <c r="B2174" s="13">
        <f t="shared" si="33"/>
        <v>6006394544841</v>
      </c>
      <c r="C2174" s="14" t="s">
        <v>2262</v>
      </c>
      <c r="D2174" s="15">
        <v>105.480921</v>
      </c>
    </row>
    <row r="2175" spans="1:4" x14ac:dyDescent="0.2">
      <c r="A2175" s="13">
        <v>544868</v>
      </c>
      <c r="B2175" s="13">
        <f t="shared" si="33"/>
        <v>6006394544865</v>
      </c>
      <c r="C2175" s="14" t="s">
        <v>2263</v>
      </c>
      <c r="D2175" s="15">
        <v>130.39682099999999</v>
      </c>
    </row>
    <row r="2176" spans="1:4" x14ac:dyDescent="0.2">
      <c r="A2176" s="13">
        <v>544876</v>
      </c>
      <c r="B2176" s="13">
        <f t="shared" si="33"/>
        <v>6006394544872</v>
      </c>
      <c r="C2176" s="14" t="s">
        <v>2264</v>
      </c>
      <c r="D2176" s="15">
        <v>208.86024</v>
      </c>
    </row>
    <row r="2177" spans="1:4" x14ac:dyDescent="0.2">
      <c r="A2177" s="13">
        <v>544884</v>
      </c>
      <c r="B2177" s="13">
        <f t="shared" si="33"/>
        <v>6006394544889</v>
      </c>
      <c r="C2177" s="14" t="s">
        <v>2265</v>
      </c>
      <c r="D2177" s="15">
        <v>365.90624099999997</v>
      </c>
    </row>
    <row r="2178" spans="1:4" x14ac:dyDescent="0.2">
      <c r="A2178" s="13">
        <v>544922</v>
      </c>
      <c r="B2178" s="13">
        <f t="shared" si="33"/>
        <v>6006394544926</v>
      </c>
      <c r="C2178" s="14" t="s">
        <v>2266</v>
      </c>
      <c r="D2178" s="15">
        <v>231.33871500000001</v>
      </c>
    </row>
    <row r="2179" spans="1:4" x14ac:dyDescent="0.2">
      <c r="A2179" s="13">
        <v>544930</v>
      </c>
      <c r="B2179" s="13">
        <f t="shared" ref="B2179:B2242" si="34">VLOOKUP(A2179:A4811,data,4,FALSE)</f>
        <v>6006394544933</v>
      </c>
      <c r="C2179" s="14" t="s">
        <v>2267</v>
      </c>
      <c r="D2179" s="15">
        <v>263.14440299999995</v>
      </c>
    </row>
    <row r="2180" spans="1:4" x14ac:dyDescent="0.2">
      <c r="A2180" s="13">
        <v>544949</v>
      </c>
      <c r="B2180" s="13">
        <f t="shared" si="34"/>
        <v>6006394544940</v>
      </c>
      <c r="C2180" s="14" t="s">
        <v>2268</v>
      </c>
      <c r="D2180" s="15">
        <v>319.86599099999995</v>
      </c>
    </row>
    <row r="2181" spans="1:4" x14ac:dyDescent="0.2">
      <c r="A2181" s="13">
        <v>544957</v>
      </c>
      <c r="B2181" s="13">
        <f t="shared" si="34"/>
        <v>6006394544957</v>
      </c>
      <c r="C2181" s="14" t="s">
        <v>2269</v>
      </c>
      <c r="D2181" s="15">
        <v>419.20460100000003</v>
      </c>
    </row>
    <row r="2182" spans="1:4" x14ac:dyDescent="0.2">
      <c r="A2182" s="13">
        <v>544965</v>
      </c>
      <c r="B2182" s="13">
        <f t="shared" si="34"/>
        <v>6006394544964</v>
      </c>
      <c r="C2182" s="14" t="s">
        <v>2270</v>
      </c>
      <c r="D2182" s="15">
        <v>529.72286699999995</v>
      </c>
    </row>
    <row r="2183" spans="1:4" x14ac:dyDescent="0.2">
      <c r="A2183" s="13">
        <v>544973</v>
      </c>
      <c r="B2183" s="13">
        <f t="shared" si="34"/>
        <v>6006394544971</v>
      </c>
      <c r="C2183" s="14" t="s">
        <v>2271</v>
      </c>
      <c r="D2183" s="15">
        <v>1019.396133</v>
      </c>
    </row>
    <row r="2184" spans="1:4" x14ac:dyDescent="0.2">
      <c r="A2184" s="13">
        <v>545007</v>
      </c>
      <c r="B2184" s="13">
        <f t="shared" si="34"/>
        <v>6006394545008</v>
      </c>
      <c r="C2184" s="14" t="s">
        <v>2272</v>
      </c>
      <c r="D2184" s="15">
        <v>13.627913999999999</v>
      </c>
    </row>
    <row r="2185" spans="1:4" x14ac:dyDescent="0.2">
      <c r="A2185" s="13">
        <v>545015</v>
      </c>
      <c r="B2185" s="13">
        <f t="shared" si="34"/>
        <v>6006394545015</v>
      </c>
      <c r="C2185" s="14" t="s">
        <v>2273</v>
      </c>
      <c r="D2185" s="15">
        <v>13.627913999999999</v>
      </c>
    </row>
    <row r="2186" spans="1:4" x14ac:dyDescent="0.2">
      <c r="A2186" s="13">
        <v>545023</v>
      </c>
      <c r="B2186" s="13">
        <f t="shared" si="34"/>
        <v>6006394545022</v>
      </c>
      <c r="C2186" s="14" t="s">
        <v>2274</v>
      </c>
      <c r="D2186" s="15">
        <v>13.627913999999999</v>
      </c>
    </row>
    <row r="2187" spans="1:4" x14ac:dyDescent="0.2">
      <c r="A2187" s="13">
        <v>545031</v>
      </c>
      <c r="B2187" s="13">
        <f t="shared" si="34"/>
        <v>6006394545039</v>
      </c>
      <c r="C2187" s="14" t="s">
        <v>2275</v>
      </c>
      <c r="D2187" s="15">
        <v>17.798618999999999</v>
      </c>
    </row>
    <row r="2188" spans="1:4" x14ac:dyDescent="0.2">
      <c r="A2188" s="13">
        <v>545058</v>
      </c>
      <c r="B2188" s="13">
        <f t="shared" si="34"/>
        <v>6006394545053</v>
      </c>
      <c r="C2188" s="14" t="s">
        <v>2276</v>
      </c>
      <c r="D2188" s="15">
        <v>27.873308999999999</v>
      </c>
    </row>
    <row r="2189" spans="1:4" x14ac:dyDescent="0.2">
      <c r="A2189" s="13">
        <v>545066</v>
      </c>
      <c r="B2189" s="13">
        <f t="shared" si="34"/>
        <v>6006394545060</v>
      </c>
      <c r="C2189" s="14" t="s">
        <v>2277</v>
      </c>
      <c r="D2189" s="15">
        <v>31.069043999999998</v>
      </c>
    </row>
    <row r="2190" spans="1:4" x14ac:dyDescent="0.2">
      <c r="A2190" s="13">
        <v>545260</v>
      </c>
      <c r="B2190" s="13">
        <f t="shared" si="34"/>
        <v>6006394545268</v>
      </c>
      <c r="C2190" s="14" t="s">
        <v>2278</v>
      </c>
      <c r="D2190" s="15">
        <v>20.138546999999999</v>
      </c>
    </row>
    <row r="2191" spans="1:4" x14ac:dyDescent="0.2">
      <c r="A2191" s="13">
        <v>545252</v>
      </c>
      <c r="B2191" s="13">
        <f t="shared" si="34"/>
        <v>6006394545251</v>
      </c>
      <c r="C2191" s="14" t="s">
        <v>2279</v>
      </c>
      <c r="D2191" s="15">
        <v>20.138546999999999</v>
      </c>
    </row>
    <row r="2192" spans="1:4" x14ac:dyDescent="0.2">
      <c r="A2192" s="13">
        <v>545309</v>
      </c>
      <c r="B2192" s="13">
        <f t="shared" si="34"/>
        <v>6006394545305</v>
      </c>
      <c r="C2192" s="14" t="s">
        <v>2280</v>
      </c>
      <c r="D2192" s="15">
        <v>20.138546999999999</v>
      </c>
    </row>
    <row r="2193" spans="1:4" x14ac:dyDescent="0.2">
      <c r="A2193" s="13">
        <v>545279</v>
      </c>
      <c r="B2193" s="13">
        <f t="shared" si="34"/>
        <v>6006394545275</v>
      </c>
      <c r="C2193" s="14" t="s">
        <v>2281</v>
      </c>
      <c r="D2193" s="15">
        <v>21.730997999999996</v>
      </c>
    </row>
    <row r="2194" spans="1:4" x14ac:dyDescent="0.2">
      <c r="A2194" s="13">
        <v>545317</v>
      </c>
      <c r="B2194" s="13">
        <f t="shared" si="34"/>
        <v>6006394545312</v>
      </c>
      <c r="C2194" s="14" t="s">
        <v>2282</v>
      </c>
      <c r="D2194" s="15">
        <v>30.570725999999997</v>
      </c>
    </row>
    <row r="2195" spans="1:4" x14ac:dyDescent="0.2">
      <c r="A2195" s="13">
        <v>545287</v>
      </c>
      <c r="B2195" s="13">
        <f t="shared" si="34"/>
        <v>6006394545282</v>
      </c>
      <c r="C2195" s="14" t="s">
        <v>2283</v>
      </c>
      <c r="D2195" s="15">
        <v>31.805687999999996</v>
      </c>
    </row>
    <row r="2196" spans="1:4" x14ac:dyDescent="0.2">
      <c r="A2196" s="13">
        <v>545376</v>
      </c>
      <c r="B2196" s="13">
        <f t="shared" si="34"/>
        <v>6006394545374</v>
      </c>
      <c r="C2196" s="14" t="s">
        <v>2284</v>
      </c>
      <c r="D2196" s="15">
        <v>49.842632999999992</v>
      </c>
    </row>
    <row r="2197" spans="1:4" x14ac:dyDescent="0.2">
      <c r="A2197" s="13">
        <v>545384</v>
      </c>
      <c r="B2197" s="13">
        <f t="shared" si="34"/>
        <v>6006394545381</v>
      </c>
      <c r="C2197" s="14" t="s">
        <v>2285</v>
      </c>
      <c r="D2197" s="15">
        <v>49.842632999999992</v>
      </c>
    </row>
    <row r="2198" spans="1:4" x14ac:dyDescent="0.2">
      <c r="A2198" s="13">
        <v>545392</v>
      </c>
      <c r="B2198" s="13">
        <f t="shared" si="34"/>
        <v>6006394545398</v>
      </c>
      <c r="C2198" s="14" t="s">
        <v>2286</v>
      </c>
      <c r="D2198" s="15">
        <v>49.842632999999992</v>
      </c>
    </row>
    <row r="2199" spans="1:4" x14ac:dyDescent="0.2">
      <c r="A2199" s="13">
        <v>545406</v>
      </c>
      <c r="B2199" s="13">
        <f t="shared" si="34"/>
        <v>6006394545404</v>
      </c>
      <c r="C2199" s="14" t="s">
        <v>2287</v>
      </c>
      <c r="D2199" s="15">
        <v>50.460113999999997</v>
      </c>
    </row>
    <row r="2200" spans="1:4" x14ac:dyDescent="0.2">
      <c r="A2200" s="13">
        <v>545414</v>
      </c>
      <c r="B2200" s="13">
        <f t="shared" si="34"/>
        <v>6006394545411</v>
      </c>
      <c r="C2200" s="14" t="s">
        <v>2288</v>
      </c>
      <c r="D2200" s="15">
        <v>50.460113999999997</v>
      </c>
    </row>
    <row r="2201" spans="1:4" x14ac:dyDescent="0.2">
      <c r="A2201" s="13">
        <v>545422</v>
      </c>
      <c r="B2201" s="13">
        <f t="shared" si="34"/>
        <v>6006394545428</v>
      </c>
      <c r="C2201" s="14" t="s">
        <v>2289</v>
      </c>
      <c r="D2201" s="15">
        <v>50.460113999999997</v>
      </c>
    </row>
    <row r="2202" spans="1:4" x14ac:dyDescent="0.2">
      <c r="A2202" s="13">
        <v>545426</v>
      </c>
      <c r="B2202" s="13" t="e">
        <f t="shared" si="34"/>
        <v>#N/A</v>
      </c>
      <c r="C2202" s="14" t="s">
        <v>2290</v>
      </c>
      <c r="D2202" s="15">
        <v>63.026393999999996</v>
      </c>
    </row>
    <row r="2203" spans="1:4" x14ac:dyDescent="0.2">
      <c r="A2203" s="13">
        <v>545368</v>
      </c>
      <c r="B2203" s="13">
        <f t="shared" si="34"/>
        <v>6006394545367</v>
      </c>
      <c r="C2203" s="14" t="s">
        <v>2291</v>
      </c>
      <c r="D2203" s="15">
        <v>80.175032999999999</v>
      </c>
    </row>
    <row r="2204" spans="1:4" x14ac:dyDescent="0.2">
      <c r="A2204" s="13">
        <v>545430</v>
      </c>
      <c r="B2204" s="13">
        <f t="shared" si="34"/>
        <v>6006394545435</v>
      </c>
      <c r="C2204" s="14" t="s">
        <v>2292</v>
      </c>
      <c r="D2204" s="15">
        <v>80.175032999999999</v>
      </c>
    </row>
    <row r="2205" spans="1:4" x14ac:dyDescent="0.2">
      <c r="A2205" s="13">
        <v>545449</v>
      </c>
      <c r="B2205" s="13">
        <f t="shared" si="34"/>
        <v>6006394545442</v>
      </c>
      <c r="C2205" s="14" t="s">
        <v>2293</v>
      </c>
      <c r="D2205" s="15">
        <v>122.542896</v>
      </c>
    </row>
    <row r="2206" spans="1:4" x14ac:dyDescent="0.2">
      <c r="A2206" s="13">
        <v>545457</v>
      </c>
      <c r="B2206" s="13">
        <f t="shared" si="34"/>
        <v>6006394545459</v>
      </c>
      <c r="C2206" s="14" t="s">
        <v>2294</v>
      </c>
      <c r="D2206" s="15">
        <v>140.83983299999997</v>
      </c>
    </row>
    <row r="2207" spans="1:4" x14ac:dyDescent="0.2">
      <c r="A2207" s="13">
        <v>545465</v>
      </c>
      <c r="B2207" s="13">
        <f t="shared" si="34"/>
        <v>6006394545466</v>
      </c>
      <c r="C2207" s="14" t="s">
        <v>2295</v>
      </c>
      <c r="D2207" s="15">
        <v>244.09998899999999</v>
      </c>
    </row>
    <row r="2208" spans="1:4" x14ac:dyDescent="0.2">
      <c r="A2208" s="13">
        <v>545597</v>
      </c>
      <c r="B2208" s="13">
        <f t="shared" si="34"/>
        <v>6006394545596</v>
      </c>
      <c r="C2208" s="14" t="s">
        <v>2296</v>
      </c>
      <c r="D2208" s="15">
        <v>358.05231599999996</v>
      </c>
    </row>
    <row r="2209" spans="1:4" x14ac:dyDescent="0.2">
      <c r="A2209" s="13">
        <v>545469</v>
      </c>
      <c r="B2209" s="13" t="e">
        <f t="shared" si="34"/>
        <v>#N/A</v>
      </c>
      <c r="C2209" s="14" t="s">
        <v>2297</v>
      </c>
      <c r="D2209" s="15">
        <v>447.21873899999997</v>
      </c>
    </row>
    <row r="2210" spans="1:4" x14ac:dyDescent="0.2">
      <c r="A2210" s="13">
        <v>545473</v>
      </c>
      <c r="B2210" s="13">
        <f t="shared" si="34"/>
        <v>6006394545473</v>
      </c>
      <c r="C2210" s="14" t="s">
        <v>2298</v>
      </c>
      <c r="D2210" s="15">
        <v>221.63234699999998</v>
      </c>
    </row>
    <row r="2211" spans="1:4" x14ac:dyDescent="0.2">
      <c r="A2211" s="13">
        <v>545481</v>
      </c>
      <c r="B2211" s="13">
        <f t="shared" si="34"/>
        <v>6006394545480</v>
      </c>
      <c r="C2211" s="14" t="s">
        <v>2299</v>
      </c>
      <c r="D2211" s="15">
        <v>196.09896599999999</v>
      </c>
    </row>
    <row r="2212" spans="1:4" x14ac:dyDescent="0.2">
      <c r="A2212" s="13">
        <v>545503</v>
      </c>
      <c r="B2212" s="13">
        <f t="shared" si="34"/>
        <v>6006394545503</v>
      </c>
      <c r="C2212" s="14" t="s">
        <v>2300</v>
      </c>
      <c r="D2212" s="15">
        <v>230.85122999999999</v>
      </c>
    </row>
    <row r="2213" spans="1:4" x14ac:dyDescent="0.2">
      <c r="A2213" s="13">
        <v>545511</v>
      </c>
      <c r="B2213" s="13">
        <f t="shared" si="34"/>
        <v>6006394545510</v>
      </c>
      <c r="C2213" s="14" t="s">
        <v>2301</v>
      </c>
      <c r="D2213" s="15">
        <v>280.69386300000002</v>
      </c>
    </row>
    <row r="2214" spans="1:4" x14ac:dyDescent="0.2">
      <c r="A2214" s="13">
        <v>545538</v>
      </c>
      <c r="B2214" s="13">
        <f t="shared" si="34"/>
        <v>6006394545534</v>
      </c>
      <c r="C2214" s="14" t="s">
        <v>2302</v>
      </c>
      <c r="D2214" s="15">
        <v>313.35535799999997</v>
      </c>
    </row>
    <row r="2215" spans="1:4" x14ac:dyDescent="0.2">
      <c r="A2215" s="13">
        <v>545635</v>
      </c>
      <c r="B2215" s="13">
        <f t="shared" si="34"/>
        <v>6006394545633</v>
      </c>
      <c r="C2215" s="14" t="s">
        <v>2303</v>
      </c>
      <c r="D2215" s="15">
        <v>545.54988000000003</v>
      </c>
    </row>
    <row r="2216" spans="1:4" x14ac:dyDescent="0.2">
      <c r="A2216" s="13">
        <v>545540</v>
      </c>
      <c r="B2216" s="13" t="e">
        <f t="shared" si="34"/>
        <v>#N/A</v>
      </c>
      <c r="C2216" s="14" t="s">
        <v>2304</v>
      </c>
      <c r="D2216" s="15">
        <v>681.40653299999997</v>
      </c>
    </row>
    <row r="2217" spans="1:4" x14ac:dyDescent="0.2">
      <c r="A2217" s="13">
        <v>545546</v>
      </c>
      <c r="B2217" s="13">
        <f t="shared" si="34"/>
        <v>6006394545541</v>
      </c>
      <c r="C2217" s="14" t="s">
        <v>2305</v>
      </c>
      <c r="D2217" s="15">
        <v>255.03048599999997</v>
      </c>
    </row>
    <row r="2218" spans="1:4" x14ac:dyDescent="0.2">
      <c r="A2218" s="13">
        <v>545554</v>
      </c>
      <c r="B2218" s="13">
        <f t="shared" si="34"/>
        <v>6006394545558</v>
      </c>
      <c r="C2218" s="14" t="s">
        <v>2306</v>
      </c>
      <c r="D2218" s="15">
        <v>255.03048599999997</v>
      </c>
    </row>
    <row r="2219" spans="1:4" x14ac:dyDescent="0.2">
      <c r="A2219" s="13">
        <v>545562</v>
      </c>
      <c r="B2219" s="13">
        <f t="shared" si="34"/>
        <v>6006394545565</v>
      </c>
      <c r="C2219" s="14" t="s">
        <v>2307</v>
      </c>
      <c r="D2219" s="15">
        <v>329.81068499999998</v>
      </c>
    </row>
    <row r="2220" spans="1:4" x14ac:dyDescent="0.2">
      <c r="A2220" s="13">
        <v>545570</v>
      </c>
      <c r="B2220" s="13">
        <f t="shared" si="34"/>
        <v>6006394545572</v>
      </c>
      <c r="C2220" s="14" t="s">
        <v>2308</v>
      </c>
      <c r="D2220" s="15">
        <v>484.15926899999999</v>
      </c>
    </row>
    <row r="2221" spans="1:4" x14ac:dyDescent="0.2">
      <c r="A2221" s="13">
        <v>545589</v>
      </c>
      <c r="B2221" s="13">
        <f t="shared" si="34"/>
        <v>6006394545589</v>
      </c>
      <c r="C2221" s="14" t="s">
        <v>2309</v>
      </c>
      <c r="D2221" s="15">
        <v>571.71157499999993</v>
      </c>
    </row>
    <row r="2222" spans="1:4" x14ac:dyDescent="0.2">
      <c r="A2222" s="13">
        <v>545643</v>
      </c>
      <c r="B2222" s="13">
        <f t="shared" si="34"/>
        <v>6006394545640</v>
      </c>
      <c r="C2222" s="14" t="s">
        <v>2310</v>
      </c>
      <c r="D2222" s="15">
        <v>961.677909</v>
      </c>
    </row>
    <row r="2223" spans="1:4" x14ac:dyDescent="0.2">
      <c r="A2223" s="13">
        <v>545592</v>
      </c>
      <c r="B2223" s="13" t="e">
        <f t="shared" si="34"/>
        <v>#N/A</v>
      </c>
      <c r="C2223" s="14" t="s">
        <v>2311</v>
      </c>
      <c r="D2223" s="15">
        <v>1201.173873</v>
      </c>
    </row>
    <row r="2224" spans="1:4" x14ac:dyDescent="0.2">
      <c r="A2224" s="13">
        <v>8830260</v>
      </c>
      <c r="B2224" s="13">
        <f t="shared" si="34"/>
        <v>6006394566065</v>
      </c>
      <c r="C2224" s="14" t="s">
        <v>2312</v>
      </c>
      <c r="D2224" s="15">
        <v>84.705390000000008</v>
      </c>
    </row>
    <row r="2225" spans="1:4" x14ac:dyDescent="0.2">
      <c r="A2225" s="13">
        <v>8830420</v>
      </c>
      <c r="B2225" s="13">
        <f t="shared" si="34"/>
        <v>6006394566096</v>
      </c>
      <c r="C2225" s="14" t="s">
        <v>2313</v>
      </c>
      <c r="D2225" s="15">
        <v>107.01955500000001</v>
      </c>
    </row>
    <row r="2226" spans="1:4" x14ac:dyDescent="0.2">
      <c r="A2226" s="13">
        <v>8830500</v>
      </c>
      <c r="B2226" s="13">
        <f t="shared" si="34"/>
        <v>6006394566126</v>
      </c>
      <c r="C2226" s="14" t="s">
        <v>2314</v>
      </c>
      <c r="D2226" s="15">
        <v>156.39328499999999</v>
      </c>
    </row>
    <row r="2227" spans="1:4" x14ac:dyDescent="0.2">
      <c r="A2227" s="13">
        <v>8830690</v>
      </c>
      <c r="B2227" s="13">
        <f t="shared" si="34"/>
        <v>6006394566133</v>
      </c>
      <c r="C2227" s="14" t="s">
        <v>2315</v>
      </c>
      <c r="D2227" s="15">
        <v>222.52690500000003</v>
      </c>
    </row>
    <row r="2228" spans="1:4" x14ac:dyDescent="0.2">
      <c r="A2228" s="13">
        <v>7400001</v>
      </c>
      <c r="B2228" s="13">
        <f t="shared" si="34"/>
        <v>6006394740007</v>
      </c>
      <c r="C2228" s="14" t="s">
        <v>2316</v>
      </c>
      <c r="D2228" s="15">
        <v>174.96505499999998</v>
      </c>
    </row>
    <row r="2229" spans="1:4" x14ac:dyDescent="0.2">
      <c r="A2229" s="13">
        <v>7400100</v>
      </c>
      <c r="B2229" s="13">
        <f t="shared" si="34"/>
        <v>6006394740014</v>
      </c>
      <c r="C2229" s="14" t="s">
        <v>2317</v>
      </c>
      <c r="D2229" s="15">
        <v>1020.897315</v>
      </c>
    </row>
    <row r="2230" spans="1:4" x14ac:dyDescent="0.2">
      <c r="A2230" s="13">
        <v>7400002</v>
      </c>
      <c r="B2230" s="13">
        <f t="shared" si="34"/>
        <v>6006394400024</v>
      </c>
      <c r="C2230" s="14" t="s">
        <v>2318</v>
      </c>
      <c r="D2230" s="15">
        <v>427.571325</v>
      </c>
    </row>
    <row r="2231" spans="1:4" x14ac:dyDescent="0.2">
      <c r="A2231" s="13">
        <v>7400150</v>
      </c>
      <c r="B2231" s="13">
        <f t="shared" si="34"/>
        <v>6006394400017</v>
      </c>
      <c r="C2231" s="14" t="s">
        <v>2319</v>
      </c>
      <c r="D2231" s="15">
        <v>1569.49791</v>
      </c>
    </row>
    <row r="2232" spans="1:4" x14ac:dyDescent="0.2">
      <c r="A2232" s="13">
        <v>7500001</v>
      </c>
      <c r="B2232" s="13">
        <f t="shared" si="34"/>
        <v>6006394750013</v>
      </c>
      <c r="C2232" s="14" t="s">
        <v>2320</v>
      </c>
      <c r="D2232" s="15">
        <v>470.98095000000001</v>
      </c>
    </row>
    <row r="2233" spans="1:4" x14ac:dyDescent="0.2">
      <c r="A2233" s="13">
        <v>7500002</v>
      </c>
      <c r="B2233" s="13">
        <f t="shared" si="34"/>
        <v>6006394750020</v>
      </c>
      <c r="C2233" s="14" t="s">
        <v>2321</v>
      </c>
      <c r="D2233" s="15">
        <v>852.51111000000003</v>
      </c>
    </row>
    <row r="2234" spans="1:4" x14ac:dyDescent="0.2">
      <c r="A2234" s="13">
        <v>7500003</v>
      </c>
      <c r="B2234" s="13">
        <f t="shared" si="34"/>
        <v>6006394750037</v>
      </c>
      <c r="C2234" s="14" t="s">
        <v>2322</v>
      </c>
      <c r="D2234" s="15">
        <v>939.33036000000004</v>
      </c>
    </row>
    <row r="2235" spans="1:4" x14ac:dyDescent="0.2">
      <c r="A2235" s="13">
        <v>7500004</v>
      </c>
      <c r="B2235" s="13">
        <f t="shared" si="34"/>
        <v>6006394750044</v>
      </c>
      <c r="C2235" s="14" t="s">
        <v>2323</v>
      </c>
      <c r="D2235" s="15">
        <v>154.710825</v>
      </c>
    </row>
    <row r="2236" spans="1:4" x14ac:dyDescent="0.2">
      <c r="A2236" s="13">
        <v>7500005</v>
      </c>
      <c r="B2236" s="13">
        <f t="shared" si="34"/>
        <v>6006394750051</v>
      </c>
      <c r="C2236" s="14" t="s">
        <v>2324</v>
      </c>
      <c r="D2236" s="15">
        <v>438.08670000000001</v>
      </c>
    </row>
    <row r="2237" spans="1:4" x14ac:dyDescent="0.2">
      <c r="A2237" s="13">
        <v>7500006</v>
      </c>
      <c r="B2237" s="13">
        <f t="shared" si="34"/>
        <v>6006394750068</v>
      </c>
      <c r="C2237" s="14" t="s">
        <v>2325</v>
      </c>
      <c r="D2237" s="15">
        <v>1244.5566450000001</v>
      </c>
    </row>
    <row r="2238" spans="1:4" x14ac:dyDescent="0.2">
      <c r="A2238" s="13">
        <v>561061</v>
      </c>
      <c r="B2238" s="13">
        <f t="shared" si="34"/>
        <v>6006394561060</v>
      </c>
      <c r="C2238" s="14" t="s">
        <v>2326</v>
      </c>
      <c r="D2238" s="15">
        <v>862.71845399999995</v>
      </c>
    </row>
    <row r="2239" spans="1:4" x14ac:dyDescent="0.2">
      <c r="A2239" s="13">
        <v>545694</v>
      </c>
      <c r="B2239" s="13">
        <f t="shared" si="34"/>
        <v>6006394545695</v>
      </c>
      <c r="C2239" s="14" t="s">
        <v>2327</v>
      </c>
      <c r="D2239" s="15">
        <v>315.07780500000001</v>
      </c>
    </row>
    <row r="2240" spans="1:4" x14ac:dyDescent="0.2">
      <c r="A2240" s="13">
        <v>545708</v>
      </c>
      <c r="B2240" s="13">
        <f t="shared" si="34"/>
        <v>6006394545701</v>
      </c>
      <c r="C2240" s="14" t="s">
        <v>2328</v>
      </c>
      <c r="D2240" s="15">
        <v>200.26967099999999</v>
      </c>
    </row>
    <row r="2241" spans="1:4" x14ac:dyDescent="0.2">
      <c r="A2241" s="13">
        <v>545767</v>
      </c>
      <c r="B2241" s="13">
        <f t="shared" si="34"/>
        <v>6006394545763</v>
      </c>
      <c r="C2241" s="14" t="s">
        <v>2329</v>
      </c>
      <c r="D2241" s="15">
        <v>163.26333</v>
      </c>
    </row>
    <row r="2242" spans="1:4" x14ac:dyDescent="0.2">
      <c r="A2242" s="13">
        <v>545759</v>
      </c>
      <c r="B2242" s="13">
        <f t="shared" si="34"/>
        <v>6006394545756</v>
      </c>
      <c r="C2242" s="14" t="s">
        <v>2330</v>
      </c>
      <c r="D2242" s="15">
        <v>597.37495200000001</v>
      </c>
    </row>
    <row r="2243" spans="1:4" x14ac:dyDescent="0.2">
      <c r="A2243" s="13">
        <v>541036</v>
      </c>
      <c r="B2243" s="13">
        <f t="shared" ref="B2243:B2306" si="35">VLOOKUP(A2243:A4875,data,4,FALSE)</f>
        <v>6006394541031</v>
      </c>
      <c r="C2243" s="14" t="s">
        <v>2331</v>
      </c>
      <c r="D2243" s="15">
        <v>1079.3134560000001</v>
      </c>
    </row>
    <row r="2244" spans="1:4" x14ac:dyDescent="0.2">
      <c r="A2244" s="13">
        <v>545716</v>
      </c>
      <c r="B2244" s="13">
        <f t="shared" si="35"/>
        <v>6006394545718</v>
      </c>
      <c r="C2244" s="14" t="s">
        <v>2332</v>
      </c>
      <c r="D2244" s="15">
        <v>1971.508503</v>
      </c>
    </row>
    <row r="2245" spans="1:4" x14ac:dyDescent="0.2">
      <c r="A2245" s="13">
        <v>545724</v>
      </c>
      <c r="B2245" s="13">
        <f t="shared" si="35"/>
        <v>6006394545725</v>
      </c>
      <c r="C2245" s="14" t="s">
        <v>2333</v>
      </c>
      <c r="D2245" s="15">
        <v>858.29858999999988</v>
      </c>
    </row>
    <row r="2246" spans="1:4" x14ac:dyDescent="0.2">
      <c r="A2246" s="13">
        <v>545740</v>
      </c>
      <c r="B2246" s="13">
        <f t="shared" si="35"/>
        <v>6006394545749</v>
      </c>
      <c r="C2246" s="14" t="s">
        <v>2334</v>
      </c>
      <c r="D2246" s="15">
        <v>510.79761599999995</v>
      </c>
    </row>
    <row r="2247" spans="1:4" x14ac:dyDescent="0.2">
      <c r="A2247" s="13">
        <v>627135</v>
      </c>
      <c r="B2247" s="13">
        <f t="shared" si="35"/>
        <v>6006394627131</v>
      </c>
      <c r="C2247" s="14" t="s">
        <v>2335</v>
      </c>
      <c r="D2247" s="15">
        <v>1627.0841009999999</v>
      </c>
    </row>
    <row r="2248" spans="1:4" x14ac:dyDescent="0.2">
      <c r="A2248" s="13">
        <v>5701840</v>
      </c>
      <c r="B2248" s="13">
        <f t="shared" si="35"/>
        <v>6006394570185</v>
      </c>
      <c r="C2248" s="14" t="s">
        <v>2336</v>
      </c>
      <c r="D2248" s="15">
        <v>371.50848000000002</v>
      </c>
    </row>
    <row r="2249" spans="1:4" x14ac:dyDescent="0.2">
      <c r="A2249" s="13">
        <v>5702810</v>
      </c>
      <c r="B2249" s="13">
        <f t="shared" si="35"/>
        <v>6006394570284</v>
      </c>
      <c r="C2249" s="14" t="s">
        <v>2337</v>
      </c>
      <c r="D2249" s="15">
        <v>372.87936000000008</v>
      </c>
    </row>
    <row r="2250" spans="1:4" x14ac:dyDescent="0.2">
      <c r="A2250" s="13">
        <v>5703700</v>
      </c>
      <c r="B2250" s="13">
        <f t="shared" si="35"/>
        <v>6006394570376</v>
      </c>
      <c r="C2250" s="14" t="s">
        <v>2338</v>
      </c>
      <c r="D2250" s="15">
        <v>371.50848000000002</v>
      </c>
    </row>
    <row r="2251" spans="1:4" x14ac:dyDescent="0.2">
      <c r="A2251" s="13">
        <v>5704780</v>
      </c>
      <c r="B2251" s="13">
        <f t="shared" si="35"/>
        <v>6006394570475</v>
      </c>
      <c r="C2251" s="14" t="s">
        <v>2339</v>
      </c>
      <c r="D2251" s="15">
        <v>372.87936000000008</v>
      </c>
    </row>
    <row r="2252" spans="1:4" x14ac:dyDescent="0.2">
      <c r="A2252" s="13">
        <v>2830779</v>
      </c>
      <c r="B2252" s="13">
        <f t="shared" si="35"/>
        <v>6006394307798</v>
      </c>
      <c r="C2252" s="14" t="s">
        <v>2340</v>
      </c>
      <c r="D2252" s="15">
        <v>730.6790400000001</v>
      </c>
    </row>
    <row r="2253" spans="1:4" x14ac:dyDescent="0.2">
      <c r="A2253" s="13">
        <v>2675196</v>
      </c>
      <c r="B2253" s="13">
        <f t="shared" si="35"/>
        <v>6006394751966</v>
      </c>
      <c r="C2253" s="14" t="s">
        <v>2341</v>
      </c>
      <c r="D2253" s="15">
        <v>1010.1</v>
      </c>
    </row>
    <row r="2254" spans="1:4" x14ac:dyDescent="0.2">
      <c r="A2254" s="13">
        <v>2675196</v>
      </c>
      <c r="B2254" s="13">
        <f t="shared" si="35"/>
        <v>6006394751966</v>
      </c>
      <c r="C2254" s="14" t="s">
        <v>2341</v>
      </c>
      <c r="D2254" s="15">
        <v>1003.4130434782609</v>
      </c>
    </row>
    <row r="2255" spans="1:4" x14ac:dyDescent="0.2">
      <c r="A2255" s="13">
        <v>2675218</v>
      </c>
      <c r="B2255" s="13">
        <f t="shared" si="35"/>
        <v>6006394752185</v>
      </c>
      <c r="C2255" s="14" t="s">
        <v>2342</v>
      </c>
      <c r="D2255" s="15">
        <v>1268.0640000000001</v>
      </c>
    </row>
    <row r="2256" spans="1:4" x14ac:dyDescent="0.2">
      <c r="A2256" s="13">
        <v>2675218</v>
      </c>
      <c r="B2256" s="13">
        <f t="shared" si="35"/>
        <v>6006394752185</v>
      </c>
      <c r="C2256" s="14" t="s">
        <v>2342</v>
      </c>
      <c r="D2256" s="15">
        <v>1274.8260869565217</v>
      </c>
    </row>
    <row r="2257" spans="1:4" x14ac:dyDescent="0.2">
      <c r="A2257" s="13">
        <v>2675226</v>
      </c>
      <c r="B2257" s="13">
        <f t="shared" si="35"/>
        <v>6006394752260</v>
      </c>
      <c r="C2257" s="14" t="s">
        <v>2343</v>
      </c>
      <c r="D2257" s="15">
        <v>1947.34</v>
      </c>
    </row>
    <row r="2258" spans="1:4" x14ac:dyDescent="0.2">
      <c r="A2258" s="13">
        <v>2675226</v>
      </c>
      <c r="B2258" s="13">
        <f t="shared" si="35"/>
        <v>6006394752260</v>
      </c>
      <c r="C2258" s="14" t="s">
        <v>2343</v>
      </c>
      <c r="D2258" s="15">
        <v>1923.4782608695652</v>
      </c>
    </row>
    <row r="2259" spans="1:4" x14ac:dyDescent="0.2">
      <c r="A2259" s="13">
        <v>2675234</v>
      </c>
      <c r="B2259" s="13">
        <f t="shared" si="35"/>
        <v>6006394752345</v>
      </c>
      <c r="C2259" s="14" t="s">
        <v>2344</v>
      </c>
      <c r="D2259" s="15">
        <v>2142.56</v>
      </c>
    </row>
    <row r="2260" spans="1:4" x14ac:dyDescent="0.2">
      <c r="A2260" s="13">
        <v>2675234</v>
      </c>
      <c r="B2260" s="13">
        <f t="shared" si="35"/>
        <v>6006394752345</v>
      </c>
      <c r="C2260" s="14" t="s">
        <v>2344</v>
      </c>
      <c r="D2260" s="15">
        <v>2120.996376811594</v>
      </c>
    </row>
    <row r="2261" spans="1:4" x14ac:dyDescent="0.2">
      <c r="A2261" s="13">
        <v>6391170</v>
      </c>
      <c r="B2261" s="13">
        <f t="shared" si="35"/>
        <v>6006394639110</v>
      </c>
      <c r="C2261" s="14" t="s">
        <v>2345</v>
      </c>
      <c r="D2261" s="15">
        <v>7071.9941250000002</v>
      </c>
    </row>
    <row r="2262" spans="1:4" x14ac:dyDescent="0.2">
      <c r="A2262" s="13">
        <v>6390870</v>
      </c>
      <c r="B2262" s="13">
        <f t="shared" si="35"/>
        <v>6006394639080</v>
      </c>
      <c r="C2262" s="14" t="s">
        <v>2346</v>
      </c>
      <c r="D2262" s="15">
        <v>11622.077775</v>
      </c>
    </row>
    <row r="2263" spans="1:4" x14ac:dyDescent="0.2">
      <c r="A2263" s="13">
        <v>39010</v>
      </c>
      <c r="B2263" s="13">
        <f t="shared" si="35"/>
        <v>6006394039019</v>
      </c>
      <c r="C2263" s="14" t="s">
        <v>2347</v>
      </c>
      <c r="D2263" s="15">
        <v>377.24224000000004</v>
      </c>
    </row>
    <row r="2264" spans="1:4" x14ac:dyDescent="0.2">
      <c r="A2264" s="13">
        <v>1879375</v>
      </c>
      <c r="B2264" s="13">
        <f t="shared" si="35"/>
        <v>4010886861394</v>
      </c>
      <c r="C2264" s="14" t="s">
        <v>2348</v>
      </c>
      <c r="D2264" s="15">
        <v>621.24800000000005</v>
      </c>
    </row>
    <row r="2265" spans="1:4" x14ac:dyDescent="0.2">
      <c r="A2265" s="13">
        <v>5500350</v>
      </c>
      <c r="B2265" s="13">
        <f t="shared" si="35"/>
        <v>6006394550033</v>
      </c>
      <c r="C2265" s="14" t="s">
        <v>2349</v>
      </c>
      <c r="D2265" s="15">
        <v>546.49152000000004</v>
      </c>
    </row>
    <row r="2266" spans="1:4" x14ac:dyDescent="0.2">
      <c r="A2266" s="13">
        <v>6698650</v>
      </c>
      <c r="B2266" s="13">
        <f t="shared" si="35"/>
        <v>6006394669865</v>
      </c>
      <c r="C2266" s="14" t="s">
        <v>2350</v>
      </c>
      <c r="D2266" s="15">
        <v>215.387235</v>
      </c>
    </row>
    <row r="2267" spans="1:4" x14ac:dyDescent="0.2">
      <c r="A2267" s="13">
        <v>1818260</v>
      </c>
      <c r="B2267" s="13">
        <f t="shared" si="35"/>
        <v>6006394181824</v>
      </c>
      <c r="C2267" s="14" t="s">
        <v>2351</v>
      </c>
      <c r="D2267" s="15">
        <v>1187.2691200000002</v>
      </c>
    </row>
    <row r="2268" spans="1:4" x14ac:dyDescent="0.2">
      <c r="A2268" s="13">
        <v>200638</v>
      </c>
      <c r="B2268" s="13">
        <f t="shared" si="35"/>
        <v>6006394200631</v>
      </c>
      <c r="C2268" s="14" t="s">
        <v>2352</v>
      </c>
      <c r="D2268" s="15">
        <v>177.82272</v>
      </c>
    </row>
    <row r="2269" spans="1:4" x14ac:dyDescent="0.2">
      <c r="A2269" s="13">
        <v>669776</v>
      </c>
      <c r="B2269" s="13">
        <f t="shared" si="35"/>
        <v>6006394669773</v>
      </c>
      <c r="C2269" s="14" t="s">
        <v>2353</v>
      </c>
      <c r="D2269" s="15">
        <v>167.12436000000002</v>
      </c>
    </row>
    <row r="2270" spans="1:4" x14ac:dyDescent="0.2">
      <c r="A2270" s="13">
        <v>669806</v>
      </c>
      <c r="B2270" s="13">
        <f t="shared" si="35"/>
        <v>6006394669803</v>
      </c>
      <c r="C2270" s="14" t="s">
        <v>2354</v>
      </c>
      <c r="D2270" s="15">
        <v>432.86676</v>
      </c>
    </row>
    <row r="2271" spans="1:4" x14ac:dyDescent="0.2">
      <c r="A2271" s="13">
        <v>6531280</v>
      </c>
      <c r="B2271" s="13">
        <f t="shared" si="35"/>
        <v>6006394312808</v>
      </c>
      <c r="C2271" s="14" t="s">
        <v>2355</v>
      </c>
      <c r="D2271" s="15">
        <v>1480.079475</v>
      </c>
    </row>
    <row r="2272" spans="1:4" x14ac:dyDescent="0.2">
      <c r="A2272" s="13">
        <v>6536750</v>
      </c>
      <c r="B2272" s="13">
        <f t="shared" si="35"/>
        <v>6006394367501</v>
      </c>
      <c r="C2272" s="14" t="s">
        <v>2356</v>
      </c>
      <c r="D2272" s="15">
        <v>4535.3621249999997</v>
      </c>
    </row>
    <row r="2273" spans="1:4" x14ac:dyDescent="0.2">
      <c r="A2273" s="13">
        <v>1942956</v>
      </c>
      <c r="B2273" s="13">
        <f t="shared" si="35"/>
        <v>6006394429568</v>
      </c>
      <c r="C2273" s="14" t="s">
        <v>2357</v>
      </c>
      <c r="D2273" s="15">
        <v>1958.0736000000002</v>
      </c>
    </row>
    <row r="2274" spans="1:4" x14ac:dyDescent="0.2">
      <c r="A2274" s="13">
        <v>1823698</v>
      </c>
      <c r="B2274" s="13">
        <f t="shared" si="35"/>
        <v>4010886854815</v>
      </c>
      <c r="C2274" s="14" t="s">
        <v>2358</v>
      </c>
      <c r="D2274" s="15">
        <v>1537.3440000000001</v>
      </c>
    </row>
    <row r="2275" spans="1:4" x14ac:dyDescent="0.2">
      <c r="A2275" s="13">
        <v>1957694</v>
      </c>
      <c r="B2275" s="13">
        <f t="shared" si="35"/>
        <v>6006394195760</v>
      </c>
      <c r="C2275" s="14" t="s">
        <v>2359</v>
      </c>
      <c r="D2275" s="15">
        <v>10170.787200000001</v>
      </c>
    </row>
    <row r="2276" spans="1:4" x14ac:dyDescent="0.2">
      <c r="A2276" s="13">
        <v>7680650</v>
      </c>
      <c r="B2276" s="13">
        <f t="shared" si="35"/>
        <v>6006394768063</v>
      </c>
      <c r="C2276" s="14" t="s">
        <v>2360</v>
      </c>
      <c r="D2276" s="15">
        <v>3669.0570000000002</v>
      </c>
    </row>
    <row r="2277" spans="1:4" x14ac:dyDescent="0.2">
      <c r="A2277" s="13">
        <v>7680730</v>
      </c>
      <c r="B2277" s="13">
        <f t="shared" si="35"/>
        <v>6006394768070</v>
      </c>
      <c r="C2277" s="14" t="s">
        <v>2361</v>
      </c>
      <c r="D2277" s="15">
        <v>5416.3887749999994</v>
      </c>
    </row>
    <row r="2278" spans="1:4" x14ac:dyDescent="0.2">
      <c r="A2278" s="13">
        <v>7680810</v>
      </c>
      <c r="B2278" s="13">
        <f t="shared" si="35"/>
        <v>6006394768087</v>
      </c>
      <c r="C2278" s="14" t="s">
        <v>2362</v>
      </c>
      <c r="D2278" s="15">
        <v>14030.74575</v>
      </c>
    </row>
    <row r="2279" spans="1:4" x14ac:dyDescent="0.2">
      <c r="A2279" s="13">
        <v>1400150</v>
      </c>
      <c r="B2279" s="13">
        <f t="shared" si="35"/>
        <v>6006394400154</v>
      </c>
      <c r="C2279" s="14" t="s">
        <v>2363</v>
      </c>
      <c r="D2279" s="15">
        <v>8398.9248000000007</v>
      </c>
    </row>
    <row r="2280" spans="1:4" x14ac:dyDescent="0.2">
      <c r="A2280" s="13">
        <v>1400169</v>
      </c>
      <c r="B2280" s="13">
        <f t="shared" si="35"/>
        <v>6006394400161</v>
      </c>
      <c r="C2280" s="14" t="s">
        <v>2364</v>
      </c>
      <c r="D2280" s="15">
        <v>8846.7456000000002</v>
      </c>
    </row>
    <row r="2281" spans="1:4" x14ac:dyDescent="0.2">
      <c r="A2281" s="13">
        <v>1400177</v>
      </c>
      <c r="B2281" s="13">
        <f t="shared" si="35"/>
        <v>6006394400178</v>
      </c>
      <c r="C2281" s="14" t="s">
        <v>2365</v>
      </c>
      <c r="D2281" s="15">
        <v>9044.3808000000008</v>
      </c>
    </row>
    <row r="2282" spans="1:4" x14ac:dyDescent="0.2">
      <c r="A2282" s="13">
        <v>7091900</v>
      </c>
      <c r="B2282" s="13">
        <f t="shared" si="35"/>
        <v>6006394709196</v>
      </c>
      <c r="C2282" s="14" t="s">
        <v>2366</v>
      </c>
      <c r="D2282" s="15">
        <v>10542.876749999999</v>
      </c>
    </row>
    <row r="2283" spans="1:4" x14ac:dyDescent="0.2">
      <c r="A2283" s="13">
        <v>7092040</v>
      </c>
      <c r="B2283" s="13">
        <f t="shared" si="35"/>
        <v>6006394709202</v>
      </c>
      <c r="C2283" s="14" t="s">
        <v>2367</v>
      </c>
      <c r="D2283" s="15">
        <v>10542.876749999999</v>
      </c>
    </row>
    <row r="2284" spans="1:4" x14ac:dyDescent="0.2">
      <c r="A2284" s="13">
        <v>7092120</v>
      </c>
      <c r="B2284" s="13">
        <f t="shared" si="35"/>
        <v>6006394709219</v>
      </c>
      <c r="C2284" s="14" t="s">
        <v>2368</v>
      </c>
      <c r="D2284" s="15">
        <v>13936.754475</v>
      </c>
    </row>
    <row r="2285" spans="1:4" x14ac:dyDescent="0.2">
      <c r="A2285" s="13">
        <v>7092200</v>
      </c>
      <c r="B2285" s="13">
        <f t="shared" si="35"/>
        <v>6006394709226</v>
      </c>
      <c r="C2285" s="14" t="s">
        <v>2369</v>
      </c>
      <c r="D2285" s="15">
        <v>16365.8061</v>
      </c>
    </row>
    <row r="2286" spans="1:4" x14ac:dyDescent="0.2">
      <c r="A2286" s="13">
        <v>7090690</v>
      </c>
      <c r="B2286" s="13">
        <f t="shared" si="35"/>
        <v>6006394906908</v>
      </c>
      <c r="C2286" s="14" t="s">
        <v>2370</v>
      </c>
      <c r="D2286" s="15">
        <v>6426.5118750000001</v>
      </c>
    </row>
    <row r="2287" spans="1:4" x14ac:dyDescent="0.2">
      <c r="A2287" s="13">
        <v>7090770</v>
      </c>
      <c r="B2287" s="13">
        <f t="shared" si="35"/>
        <v>6006394907707</v>
      </c>
      <c r="C2287" s="14" t="s">
        <v>2371</v>
      </c>
      <c r="D2287" s="15">
        <v>6722.0748000000003</v>
      </c>
    </row>
    <row r="2288" spans="1:4" x14ac:dyDescent="0.2">
      <c r="A2288" s="13">
        <v>1824694</v>
      </c>
      <c r="B2288" s="13">
        <f t="shared" si="35"/>
        <v>6006394246943</v>
      </c>
      <c r="C2288" s="14" t="s">
        <v>2372</v>
      </c>
      <c r="D2288" s="15">
        <v>7638.086400000001</v>
      </c>
    </row>
    <row r="2289" spans="1:4" x14ac:dyDescent="0.2">
      <c r="A2289" s="13">
        <v>1824716</v>
      </c>
      <c r="B2289" s="13">
        <f t="shared" si="35"/>
        <v>6006394247162</v>
      </c>
      <c r="C2289" s="14" t="s">
        <v>2373</v>
      </c>
      <c r="D2289" s="15">
        <v>9189.4656000000014</v>
      </c>
    </row>
    <row r="2290" spans="1:4" x14ac:dyDescent="0.2">
      <c r="A2290" s="13">
        <v>1824732</v>
      </c>
      <c r="B2290" s="13">
        <f t="shared" si="35"/>
        <v>6006394247322</v>
      </c>
      <c r="C2290" s="14" t="s">
        <v>2374</v>
      </c>
      <c r="D2290" s="15">
        <v>10241.616</v>
      </c>
    </row>
    <row r="2291" spans="1:4" x14ac:dyDescent="0.2">
      <c r="A2291" s="13">
        <v>2839636</v>
      </c>
      <c r="B2291" s="13">
        <f t="shared" si="35"/>
        <v>6006394396365</v>
      </c>
      <c r="C2291" s="14" t="s">
        <v>2375</v>
      </c>
      <c r="D2291" s="15">
        <v>9111.7824000000001</v>
      </c>
    </row>
    <row r="2292" spans="1:4" x14ac:dyDescent="0.2">
      <c r="A2292" s="13">
        <v>2839644</v>
      </c>
      <c r="B2292" s="13">
        <f t="shared" si="35"/>
        <v>6006394396440</v>
      </c>
      <c r="C2292" s="14" t="s">
        <v>2376</v>
      </c>
      <c r="D2292" s="15">
        <v>9123.2063999999991</v>
      </c>
    </row>
    <row r="2293" spans="1:4" x14ac:dyDescent="0.2">
      <c r="A2293" s="13">
        <v>1196650</v>
      </c>
      <c r="B2293" s="13">
        <f t="shared" si="35"/>
        <v>6006394119667</v>
      </c>
      <c r="C2293" s="14" t="s">
        <v>2377</v>
      </c>
      <c r="D2293" s="15">
        <v>8267.5488000000005</v>
      </c>
    </row>
    <row r="2294" spans="1:4" x14ac:dyDescent="0.2">
      <c r="A2294" s="13">
        <v>1196731</v>
      </c>
      <c r="B2294" s="13">
        <f t="shared" si="35"/>
        <v>6006394119674</v>
      </c>
      <c r="C2294" s="14" t="s">
        <v>2378</v>
      </c>
      <c r="D2294" s="15">
        <v>8604.5568000000003</v>
      </c>
    </row>
    <row r="2295" spans="1:4" x14ac:dyDescent="0.2">
      <c r="A2295" s="13">
        <v>1196480</v>
      </c>
      <c r="B2295" s="13">
        <f t="shared" si="35"/>
        <v>6006394964809</v>
      </c>
      <c r="C2295" s="14" t="s">
        <v>2379</v>
      </c>
      <c r="D2295" s="15">
        <v>9599.5871999999999</v>
      </c>
    </row>
    <row r="2296" spans="1:4" x14ac:dyDescent="0.2">
      <c r="A2296" s="13">
        <v>1196510</v>
      </c>
      <c r="B2296" s="13">
        <f t="shared" si="35"/>
        <v>6006394965103</v>
      </c>
      <c r="C2296" s="14" t="s">
        <v>2380</v>
      </c>
      <c r="D2296" s="15">
        <v>9837.2063999999991</v>
      </c>
    </row>
    <row r="2297" spans="1:4" x14ac:dyDescent="0.2">
      <c r="A2297" s="13">
        <v>56060</v>
      </c>
      <c r="B2297" s="13">
        <f t="shared" si="35"/>
        <v>6006394560605</v>
      </c>
      <c r="C2297" s="14" t="s">
        <v>2381</v>
      </c>
      <c r="D2297" s="15">
        <v>8810.1888000000017</v>
      </c>
    </row>
    <row r="2298" spans="1:4" x14ac:dyDescent="0.2">
      <c r="A2298" s="13">
        <v>56080</v>
      </c>
      <c r="B2298" s="13">
        <f t="shared" si="35"/>
        <v>6006394560803</v>
      </c>
      <c r="C2298" s="14" t="s">
        <v>2382</v>
      </c>
      <c r="D2298" s="15">
        <v>9027.2448000000004</v>
      </c>
    </row>
    <row r="2299" spans="1:4" x14ac:dyDescent="0.2">
      <c r="A2299" s="13">
        <v>1646206</v>
      </c>
      <c r="B2299" s="13">
        <f t="shared" si="35"/>
        <v>6006394164629</v>
      </c>
      <c r="C2299" s="14" t="s">
        <v>2383</v>
      </c>
      <c r="D2299" s="15">
        <v>5308.7328000000007</v>
      </c>
    </row>
    <row r="2300" spans="1:4" x14ac:dyDescent="0.2">
      <c r="A2300" s="13">
        <v>7601960</v>
      </c>
      <c r="B2300" s="13">
        <f t="shared" si="35"/>
        <v>6006394760197</v>
      </c>
      <c r="C2300" s="14" t="s">
        <v>2384</v>
      </c>
      <c r="D2300" s="15">
        <v>4385.8820249999999</v>
      </c>
    </row>
    <row r="2301" spans="1:4" x14ac:dyDescent="0.2">
      <c r="A2301" s="13">
        <v>7602180</v>
      </c>
      <c r="B2301" s="13">
        <f t="shared" si="35"/>
        <v>6006394760210</v>
      </c>
      <c r="C2301" s="14" t="s">
        <v>2385</v>
      </c>
      <c r="D2301" s="15">
        <v>4527.4351499999993</v>
      </c>
    </row>
    <row r="2302" spans="1:4" x14ac:dyDescent="0.2">
      <c r="A2302" s="13">
        <v>7602850</v>
      </c>
      <c r="B2302" s="13">
        <f t="shared" si="35"/>
        <v>6006394760289</v>
      </c>
      <c r="C2302" s="14" t="s">
        <v>2386</v>
      </c>
      <c r="D2302" s="15">
        <v>4844.51415</v>
      </c>
    </row>
    <row r="2303" spans="1:4" x14ac:dyDescent="0.2">
      <c r="A2303" s="13">
        <v>7603580</v>
      </c>
      <c r="B2303" s="13">
        <f t="shared" si="35"/>
        <v>6006394760357</v>
      </c>
      <c r="C2303" s="14" t="s">
        <v>2387</v>
      </c>
      <c r="D2303" s="15">
        <v>6420.8497500000003</v>
      </c>
    </row>
    <row r="2304" spans="1:4" x14ac:dyDescent="0.2">
      <c r="A2304" s="13">
        <v>2201429</v>
      </c>
      <c r="B2304" s="13">
        <f t="shared" si="35"/>
        <v>6006394220141</v>
      </c>
      <c r="C2304" s="14" t="s">
        <v>2388</v>
      </c>
      <c r="D2304" s="15">
        <v>5664.9331200000006</v>
      </c>
    </row>
    <row r="2305" spans="1:4" x14ac:dyDescent="0.2">
      <c r="A2305" s="13">
        <v>1545132</v>
      </c>
      <c r="B2305" s="13">
        <f t="shared" si="35"/>
        <v>6006394151322</v>
      </c>
      <c r="C2305" s="14" t="s">
        <v>2389</v>
      </c>
      <c r="D2305" s="15">
        <v>6049.8675200000007</v>
      </c>
    </row>
    <row r="2306" spans="1:4" x14ac:dyDescent="0.2">
      <c r="A2306" s="13">
        <v>1545140</v>
      </c>
      <c r="B2306" s="13">
        <f t="shared" si="35"/>
        <v>6006394154514</v>
      </c>
      <c r="C2306" s="14" t="s">
        <v>2390</v>
      </c>
      <c r="D2306" s="15">
        <v>4123.8899200000005</v>
      </c>
    </row>
    <row r="2307" spans="1:4" x14ac:dyDescent="0.2">
      <c r="A2307" s="13">
        <v>7601610</v>
      </c>
      <c r="B2307" s="13">
        <f t="shared" ref="B2307:B2370" si="36">VLOOKUP(A2307:A4939,data,4,FALSE)</f>
        <v>6006394760166</v>
      </c>
      <c r="C2307" s="14" t="s">
        <v>2391</v>
      </c>
      <c r="D2307" s="15">
        <v>4440.1845000000003</v>
      </c>
    </row>
    <row r="2308" spans="1:4" x14ac:dyDescent="0.2">
      <c r="A2308" s="13">
        <v>7674330</v>
      </c>
      <c r="B2308" s="13">
        <f t="shared" si="36"/>
        <v>6006394767431</v>
      </c>
      <c r="C2308" s="14" t="s">
        <v>2392</v>
      </c>
      <c r="D2308" s="15">
        <v>6481.6771499999995</v>
      </c>
    </row>
    <row r="2309" spans="1:4" x14ac:dyDescent="0.2">
      <c r="A2309" s="13">
        <v>7674760</v>
      </c>
      <c r="B2309" s="13">
        <f t="shared" si="36"/>
        <v>6006394767479</v>
      </c>
      <c r="C2309" s="14" t="s">
        <v>2393</v>
      </c>
      <c r="D2309" s="15">
        <v>17728.490849999998</v>
      </c>
    </row>
    <row r="2310" spans="1:4" x14ac:dyDescent="0.2">
      <c r="A2310" s="13">
        <v>1521365</v>
      </c>
      <c r="B2310" s="13">
        <f t="shared" si="36"/>
        <v>6006394152138</v>
      </c>
      <c r="C2310" s="14" t="s">
        <v>2394</v>
      </c>
      <c r="D2310" s="15">
        <v>15602.213760000002</v>
      </c>
    </row>
    <row r="2311" spans="1:4" x14ac:dyDescent="0.2">
      <c r="A2311" s="13">
        <v>2641232</v>
      </c>
      <c r="B2311" s="13">
        <f t="shared" si="36"/>
        <v>6006394412324</v>
      </c>
      <c r="C2311" s="14" t="s">
        <v>2395</v>
      </c>
      <c r="D2311" s="15">
        <v>6755.3593600000004</v>
      </c>
    </row>
    <row r="2312" spans="1:4" x14ac:dyDescent="0.2">
      <c r="A2312" s="13">
        <v>2641240</v>
      </c>
      <c r="B2312" s="13">
        <f t="shared" si="36"/>
        <v>6006394412409</v>
      </c>
      <c r="C2312" s="14" t="s">
        <v>2396</v>
      </c>
      <c r="D2312" s="15">
        <v>7297.93408</v>
      </c>
    </row>
    <row r="2313" spans="1:4" x14ac:dyDescent="0.2">
      <c r="A2313" s="13">
        <v>2641259</v>
      </c>
      <c r="B2313" s="13">
        <f t="shared" si="36"/>
        <v>6006394412591</v>
      </c>
      <c r="C2313" s="14" t="s">
        <v>2397</v>
      </c>
      <c r="D2313" s="15">
        <v>8381.7888000000003</v>
      </c>
    </row>
    <row r="2314" spans="1:4" x14ac:dyDescent="0.2">
      <c r="A2314" s="13">
        <v>2641267</v>
      </c>
      <c r="B2314" s="13">
        <f t="shared" si="36"/>
        <v>6006394412676</v>
      </c>
      <c r="C2314" s="14" t="s">
        <v>2398</v>
      </c>
      <c r="D2314" s="15">
        <v>13836.52032</v>
      </c>
    </row>
    <row r="2315" spans="1:4" x14ac:dyDescent="0.2">
      <c r="A2315" s="13">
        <v>2641275</v>
      </c>
      <c r="B2315" s="13">
        <f t="shared" si="36"/>
        <v>6006394412751</v>
      </c>
      <c r="C2315" s="14" t="s">
        <v>2399</v>
      </c>
      <c r="D2315" s="15">
        <v>21849.139840000003</v>
      </c>
    </row>
    <row r="2316" spans="1:4" x14ac:dyDescent="0.2">
      <c r="A2316" s="13">
        <v>2641283</v>
      </c>
      <c r="B2316" s="13">
        <f t="shared" si="36"/>
        <v>6006394412836</v>
      </c>
      <c r="C2316" s="14" t="s">
        <v>2400</v>
      </c>
      <c r="D2316" s="15">
        <v>24781.452160000001</v>
      </c>
    </row>
    <row r="2317" spans="1:4" x14ac:dyDescent="0.2">
      <c r="A2317" s="13">
        <v>2641291</v>
      </c>
      <c r="B2317" s="13">
        <f t="shared" si="36"/>
        <v>6006394412911</v>
      </c>
      <c r="C2317" s="14" t="s">
        <v>2401</v>
      </c>
      <c r="D2317" s="15">
        <v>27073.966080000002</v>
      </c>
    </row>
    <row r="2318" spans="1:4" x14ac:dyDescent="0.2">
      <c r="A2318" s="13">
        <v>2641445</v>
      </c>
      <c r="B2318" s="13">
        <f t="shared" si="36"/>
        <v>6006394414458</v>
      </c>
      <c r="C2318" s="14" t="s">
        <v>2402</v>
      </c>
      <c r="D2318" s="15">
        <v>6186.0960000000005</v>
      </c>
    </row>
    <row r="2319" spans="1:4" x14ac:dyDescent="0.2">
      <c r="A2319" s="13">
        <v>2641453</v>
      </c>
      <c r="B2319" s="13">
        <f t="shared" si="36"/>
        <v>6006394414533</v>
      </c>
      <c r="C2319" s="14" t="s">
        <v>2403</v>
      </c>
      <c r="D2319" s="15">
        <v>6938.9376000000002</v>
      </c>
    </row>
    <row r="2320" spans="1:4" x14ac:dyDescent="0.2">
      <c r="A2320" s="13">
        <v>2641461</v>
      </c>
      <c r="B2320" s="13">
        <f t="shared" si="36"/>
        <v>6006394414618</v>
      </c>
      <c r="C2320" s="14" t="s">
        <v>2404</v>
      </c>
      <c r="D2320" s="15">
        <v>7089.7344000000003</v>
      </c>
    </row>
    <row r="2321" spans="1:4" x14ac:dyDescent="0.2">
      <c r="A2321" s="13">
        <v>2641488</v>
      </c>
      <c r="B2321" s="13">
        <f t="shared" si="36"/>
        <v>6006394414885</v>
      </c>
      <c r="C2321" s="14" t="s">
        <v>2405</v>
      </c>
      <c r="D2321" s="15">
        <v>8141.8848000000007</v>
      </c>
    </row>
    <row r="2322" spans="1:4" x14ac:dyDescent="0.2">
      <c r="A2322" s="13">
        <v>2641496</v>
      </c>
      <c r="B2322" s="13">
        <f t="shared" si="36"/>
        <v>6006394414960</v>
      </c>
      <c r="C2322" s="14" t="s">
        <v>2406</v>
      </c>
      <c r="D2322" s="15">
        <v>12068.313600000001</v>
      </c>
    </row>
    <row r="2323" spans="1:4" x14ac:dyDescent="0.2">
      <c r="A2323" s="13">
        <v>7688390</v>
      </c>
      <c r="B2323" s="13">
        <f t="shared" si="36"/>
        <v>6006394768834</v>
      </c>
      <c r="C2323" s="14" t="s">
        <v>2407</v>
      </c>
      <c r="D2323" s="15">
        <v>1356.6451500000001</v>
      </c>
    </row>
    <row r="2324" spans="1:4" x14ac:dyDescent="0.2">
      <c r="A2324" s="13">
        <v>7688550</v>
      </c>
      <c r="B2324" s="13">
        <f t="shared" si="36"/>
        <v>6006394768858</v>
      </c>
      <c r="C2324" s="14" t="s">
        <v>2408</v>
      </c>
      <c r="D2324" s="15">
        <v>1356.6451500000001</v>
      </c>
    </row>
    <row r="2325" spans="1:4" x14ac:dyDescent="0.2">
      <c r="A2325" s="13">
        <v>7679050</v>
      </c>
      <c r="B2325" s="13">
        <f t="shared" si="36"/>
        <v>6006394767905</v>
      </c>
      <c r="C2325" s="14" t="s">
        <v>2409</v>
      </c>
      <c r="D2325" s="15">
        <v>1356.6451500000001</v>
      </c>
    </row>
    <row r="2326" spans="1:4" x14ac:dyDescent="0.2">
      <c r="A2326" s="13">
        <v>7688630</v>
      </c>
      <c r="B2326" s="13">
        <f t="shared" si="36"/>
        <v>6006394768865</v>
      </c>
      <c r="C2326" s="14" t="s">
        <v>2410</v>
      </c>
      <c r="D2326" s="15">
        <v>1356.6451500000001</v>
      </c>
    </row>
    <row r="2327" spans="1:4" x14ac:dyDescent="0.2">
      <c r="A2327" s="13">
        <v>7688980</v>
      </c>
      <c r="B2327" s="13">
        <f t="shared" si="36"/>
        <v>6006394768896</v>
      </c>
      <c r="C2327" s="14" t="s">
        <v>2411</v>
      </c>
      <c r="D2327" s="15">
        <v>1356.6451500000001</v>
      </c>
    </row>
    <row r="2328" spans="1:4" x14ac:dyDescent="0.2">
      <c r="A2328" s="13">
        <v>7679560</v>
      </c>
      <c r="B2328" s="13">
        <f t="shared" si="36"/>
        <v>6006394767950</v>
      </c>
      <c r="C2328" s="14" t="s">
        <v>2412</v>
      </c>
      <c r="D2328" s="15">
        <v>1356.6451500000001</v>
      </c>
    </row>
    <row r="2329" spans="1:4" x14ac:dyDescent="0.2">
      <c r="A2329" s="13">
        <v>7689010</v>
      </c>
      <c r="B2329" s="13">
        <f t="shared" si="36"/>
        <v>6006394768902</v>
      </c>
      <c r="C2329" s="14" t="s">
        <v>2413</v>
      </c>
      <c r="D2329" s="15">
        <v>1356.6451500000001</v>
      </c>
    </row>
    <row r="2330" spans="1:4" x14ac:dyDescent="0.2">
      <c r="A2330" s="13">
        <v>7689360</v>
      </c>
      <c r="B2330" s="13">
        <f t="shared" si="36"/>
        <v>6006394768933</v>
      </c>
      <c r="C2330" s="14" t="s">
        <v>2414</v>
      </c>
      <c r="D2330" s="15">
        <v>1356.6451500000001</v>
      </c>
    </row>
    <row r="2331" spans="1:4" x14ac:dyDescent="0.2">
      <c r="A2331" s="13">
        <v>7689440</v>
      </c>
      <c r="B2331" s="13">
        <f t="shared" si="36"/>
        <v>6006394768940</v>
      </c>
      <c r="C2331" s="14" t="s">
        <v>2415</v>
      </c>
      <c r="D2331" s="15">
        <v>1356.6451500000001</v>
      </c>
    </row>
    <row r="2332" spans="1:4" x14ac:dyDescent="0.2">
      <c r="A2332" s="13">
        <v>7679990</v>
      </c>
      <c r="B2332" s="13">
        <f t="shared" si="36"/>
        <v>6006394767998</v>
      </c>
      <c r="C2332" s="14" t="s">
        <v>2416</v>
      </c>
      <c r="D2332" s="15">
        <v>1356.6451500000001</v>
      </c>
    </row>
    <row r="2333" spans="1:4" x14ac:dyDescent="0.2">
      <c r="A2333" s="13">
        <v>7689600</v>
      </c>
      <c r="B2333" s="13">
        <f t="shared" si="36"/>
        <v>6006394768964</v>
      </c>
      <c r="C2333" s="14" t="s">
        <v>2417</v>
      </c>
      <c r="D2333" s="15">
        <v>1357.7775750000001</v>
      </c>
    </row>
    <row r="2334" spans="1:4" x14ac:dyDescent="0.2">
      <c r="A2334" s="13">
        <v>7684560</v>
      </c>
      <c r="B2334" s="13">
        <f t="shared" si="36"/>
        <v>6006394768452</v>
      </c>
      <c r="C2334" s="14" t="s">
        <v>2418</v>
      </c>
      <c r="D2334" s="15">
        <v>1357.7775750000001</v>
      </c>
    </row>
    <row r="2335" spans="1:4" x14ac:dyDescent="0.2">
      <c r="A2335" s="13">
        <v>7689790</v>
      </c>
      <c r="B2335" s="13">
        <f t="shared" si="36"/>
        <v>6006394768971</v>
      </c>
      <c r="C2335" s="14" t="s">
        <v>2419</v>
      </c>
      <c r="D2335" s="15">
        <v>1357.7775750000001</v>
      </c>
    </row>
    <row r="2336" spans="1:4" x14ac:dyDescent="0.2">
      <c r="A2336" s="13">
        <v>7689870</v>
      </c>
      <c r="B2336" s="13">
        <f t="shared" si="36"/>
        <v>6006394768988</v>
      </c>
      <c r="C2336" s="14" t="s">
        <v>2420</v>
      </c>
      <c r="D2336" s="15">
        <v>1548.0249749999998</v>
      </c>
    </row>
    <row r="2337" spans="1:4" x14ac:dyDescent="0.2">
      <c r="A2337" s="13">
        <v>7690020</v>
      </c>
      <c r="B2337" s="13">
        <f t="shared" si="36"/>
        <v>6006394769008</v>
      </c>
      <c r="C2337" s="14" t="s">
        <v>2421</v>
      </c>
      <c r="D2337" s="15">
        <v>1548.0249749999998</v>
      </c>
    </row>
    <row r="2338" spans="1:4" x14ac:dyDescent="0.2">
      <c r="A2338" s="13">
        <v>7690100</v>
      </c>
      <c r="B2338" s="13">
        <f t="shared" si="36"/>
        <v>6006394769015</v>
      </c>
      <c r="C2338" s="14" t="s">
        <v>2422</v>
      </c>
      <c r="D2338" s="15">
        <v>1548.0249749999998</v>
      </c>
    </row>
    <row r="2339" spans="1:4" x14ac:dyDescent="0.2">
      <c r="A2339" s="13">
        <v>7685610</v>
      </c>
      <c r="B2339" s="13">
        <f t="shared" si="36"/>
        <v>6006394768568</v>
      </c>
      <c r="C2339" s="14" t="s">
        <v>2423</v>
      </c>
      <c r="D2339" s="15">
        <v>1548.0249749999998</v>
      </c>
    </row>
    <row r="2340" spans="1:4" x14ac:dyDescent="0.2">
      <c r="A2340" s="13">
        <v>7690370</v>
      </c>
      <c r="B2340" s="13">
        <f t="shared" si="36"/>
        <v>6006394769039</v>
      </c>
      <c r="C2340" s="14" t="s">
        <v>2424</v>
      </c>
      <c r="D2340" s="15">
        <v>1548.0249749999998</v>
      </c>
    </row>
    <row r="2341" spans="1:4" x14ac:dyDescent="0.2">
      <c r="A2341" s="13">
        <v>7686180</v>
      </c>
      <c r="B2341" s="13">
        <f t="shared" si="36"/>
        <v>6006394768612</v>
      </c>
      <c r="C2341" s="14" t="s">
        <v>2425</v>
      </c>
      <c r="D2341" s="15">
        <v>1548.0249749999998</v>
      </c>
    </row>
    <row r="2342" spans="1:4" x14ac:dyDescent="0.2">
      <c r="A2342" s="13">
        <v>7690450</v>
      </c>
      <c r="B2342" s="13">
        <f t="shared" si="36"/>
        <v>6006394769046</v>
      </c>
      <c r="C2342" s="14" t="s">
        <v>2426</v>
      </c>
      <c r="D2342" s="15">
        <v>1548.0249749999998</v>
      </c>
    </row>
    <row r="2343" spans="1:4" x14ac:dyDescent="0.2">
      <c r="A2343" s="13">
        <v>7686420</v>
      </c>
      <c r="B2343" s="13">
        <f t="shared" si="36"/>
        <v>6006394768643</v>
      </c>
      <c r="C2343" s="14" t="s">
        <v>2427</v>
      </c>
      <c r="D2343" s="15">
        <v>1849.2500250000001</v>
      </c>
    </row>
    <row r="2344" spans="1:4" x14ac:dyDescent="0.2">
      <c r="A2344" s="13">
        <v>7690610</v>
      </c>
      <c r="B2344" s="13">
        <f t="shared" si="36"/>
        <v>6006394769060</v>
      </c>
      <c r="C2344" s="14" t="s">
        <v>2428</v>
      </c>
      <c r="D2344" s="15">
        <v>1849.2500250000001</v>
      </c>
    </row>
    <row r="2345" spans="1:4" x14ac:dyDescent="0.2">
      <c r="A2345" s="13">
        <v>7690880</v>
      </c>
      <c r="B2345" s="13">
        <f t="shared" si="36"/>
        <v>6006394769084</v>
      </c>
      <c r="C2345" s="14" t="s">
        <v>2429</v>
      </c>
      <c r="D2345" s="15">
        <v>1850.3824500000001</v>
      </c>
    </row>
    <row r="2346" spans="1:4" x14ac:dyDescent="0.2">
      <c r="A2346" s="13">
        <v>7690960</v>
      </c>
      <c r="B2346" s="13">
        <f t="shared" si="36"/>
        <v>6006394769091</v>
      </c>
      <c r="C2346" s="14" t="s">
        <v>2430</v>
      </c>
      <c r="D2346" s="15">
        <v>1860.5742750000002</v>
      </c>
    </row>
    <row r="2347" spans="1:4" x14ac:dyDescent="0.2">
      <c r="A2347" s="13">
        <v>7691260</v>
      </c>
      <c r="B2347" s="13">
        <f t="shared" si="36"/>
        <v>6006394769121</v>
      </c>
      <c r="C2347" s="14" t="s">
        <v>2431</v>
      </c>
      <c r="D2347" s="15">
        <v>2106.3105</v>
      </c>
    </row>
    <row r="2348" spans="1:4" x14ac:dyDescent="0.2">
      <c r="A2348" s="13">
        <v>7687740</v>
      </c>
      <c r="B2348" s="13">
        <f t="shared" si="36"/>
        <v>6006394768773</v>
      </c>
      <c r="C2348" s="14" t="s">
        <v>2432</v>
      </c>
      <c r="D2348" s="15">
        <v>2096.1186750000002</v>
      </c>
    </row>
    <row r="2349" spans="1:4" x14ac:dyDescent="0.2">
      <c r="A2349" s="13">
        <v>7691340</v>
      </c>
      <c r="B2349" s="13">
        <f t="shared" si="36"/>
        <v>6006394769138</v>
      </c>
      <c r="C2349" s="14" t="s">
        <v>2433</v>
      </c>
      <c r="D2349" s="15">
        <v>1433.65005</v>
      </c>
    </row>
    <row r="2350" spans="1:4" x14ac:dyDescent="0.2">
      <c r="A2350" s="13">
        <v>7691420</v>
      </c>
      <c r="B2350" s="13">
        <f t="shared" si="36"/>
        <v>6006394769145</v>
      </c>
      <c r="C2350" s="14" t="s">
        <v>2434</v>
      </c>
      <c r="D2350" s="15">
        <v>1433.65005</v>
      </c>
    </row>
    <row r="2351" spans="1:4" x14ac:dyDescent="0.2">
      <c r="A2351" s="13">
        <v>7691690</v>
      </c>
      <c r="B2351" s="13">
        <f t="shared" si="36"/>
        <v>6006394769169</v>
      </c>
      <c r="C2351" s="14" t="s">
        <v>2435</v>
      </c>
      <c r="D2351" s="15">
        <v>1433.65005</v>
      </c>
    </row>
    <row r="2352" spans="1:4" x14ac:dyDescent="0.2">
      <c r="A2352" s="13">
        <v>7691770</v>
      </c>
      <c r="B2352" s="13">
        <f t="shared" si="36"/>
        <v>6006394769178</v>
      </c>
      <c r="C2352" s="14" t="s">
        <v>2436</v>
      </c>
      <c r="D2352" s="15">
        <v>1433.65005</v>
      </c>
    </row>
    <row r="2353" spans="1:4" x14ac:dyDescent="0.2">
      <c r="A2353" s="13">
        <v>7677940</v>
      </c>
      <c r="B2353" s="13">
        <f t="shared" si="36"/>
        <v>6006394767790</v>
      </c>
      <c r="C2353" s="14" t="s">
        <v>2437</v>
      </c>
      <c r="D2353" s="15">
        <v>1433.65005</v>
      </c>
    </row>
    <row r="2354" spans="1:4" x14ac:dyDescent="0.2">
      <c r="A2354" s="13">
        <v>7691930</v>
      </c>
      <c r="B2354" s="13">
        <f t="shared" si="36"/>
        <v>6006394769190</v>
      </c>
      <c r="C2354" s="14" t="s">
        <v>2438</v>
      </c>
      <c r="D2354" s="15">
        <v>1433.65005</v>
      </c>
    </row>
    <row r="2355" spans="1:4" x14ac:dyDescent="0.2">
      <c r="A2355" s="13">
        <v>7692230</v>
      </c>
      <c r="B2355" s="13">
        <f t="shared" si="36"/>
        <v>6006394769220</v>
      </c>
      <c r="C2355" s="14" t="s">
        <v>2439</v>
      </c>
      <c r="D2355" s="15">
        <v>1433.65005</v>
      </c>
    </row>
    <row r="2356" spans="1:4" x14ac:dyDescent="0.2">
      <c r="A2356" s="13">
        <v>7692580</v>
      </c>
      <c r="B2356" s="13">
        <f t="shared" si="36"/>
        <v>6006394769251</v>
      </c>
      <c r="C2356" s="14" t="s">
        <v>2440</v>
      </c>
      <c r="D2356" s="15">
        <v>1433.65005</v>
      </c>
    </row>
    <row r="2357" spans="1:4" x14ac:dyDescent="0.2">
      <c r="A2357" s="13">
        <v>7678080</v>
      </c>
      <c r="B2357" s="13">
        <f t="shared" si="36"/>
        <v>6006394767806</v>
      </c>
      <c r="C2357" s="14" t="s">
        <v>2441</v>
      </c>
      <c r="D2357" s="15">
        <v>1433.65005</v>
      </c>
    </row>
    <row r="2358" spans="1:4" x14ac:dyDescent="0.2">
      <c r="A2358" s="13">
        <v>7692740</v>
      </c>
      <c r="B2358" s="13">
        <f t="shared" si="36"/>
        <v>6006394769275</v>
      </c>
      <c r="C2358" s="14" t="s">
        <v>2442</v>
      </c>
      <c r="D2358" s="15">
        <v>1433.65005</v>
      </c>
    </row>
    <row r="2359" spans="1:4" x14ac:dyDescent="0.2">
      <c r="A2359" s="13">
        <v>7678160</v>
      </c>
      <c r="B2359" s="13">
        <f t="shared" si="36"/>
        <v>6006394767813</v>
      </c>
      <c r="C2359" s="14" t="s">
        <v>2443</v>
      </c>
      <c r="D2359" s="15">
        <v>1433.65005</v>
      </c>
    </row>
    <row r="2360" spans="1:4" x14ac:dyDescent="0.2">
      <c r="A2360" s="13">
        <v>7692820</v>
      </c>
      <c r="B2360" s="13">
        <f t="shared" si="36"/>
        <v>6006394769282</v>
      </c>
      <c r="C2360" s="14" t="s">
        <v>2444</v>
      </c>
      <c r="D2360" s="15">
        <v>1433.65005</v>
      </c>
    </row>
    <row r="2361" spans="1:4" x14ac:dyDescent="0.2">
      <c r="A2361" s="13">
        <v>7678240</v>
      </c>
      <c r="B2361" s="13">
        <f t="shared" si="36"/>
        <v>6006394767820</v>
      </c>
      <c r="C2361" s="14" t="s">
        <v>2445</v>
      </c>
      <c r="D2361" s="15">
        <v>1434.782475</v>
      </c>
    </row>
    <row r="2362" spans="1:4" x14ac:dyDescent="0.2">
      <c r="A2362" s="13">
        <v>7693120</v>
      </c>
      <c r="B2362" s="13">
        <f t="shared" si="36"/>
        <v>6006394769312</v>
      </c>
      <c r="C2362" s="14" t="s">
        <v>2446</v>
      </c>
      <c r="D2362" s="15">
        <v>1586.527425</v>
      </c>
    </row>
    <row r="2363" spans="1:4" x14ac:dyDescent="0.2">
      <c r="A2363" s="13">
        <v>7693390</v>
      </c>
      <c r="B2363" s="13">
        <f t="shared" si="36"/>
        <v>6006394769336</v>
      </c>
      <c r="C2363" s="14" t="s">
        <v>2447</v>
      </c>
      <c r="D2363" s="15">
        <v>1586.527425</v>
      </c>
    </row>
    <row r="2364" spans="1:4" x14ac:dyDescent="0.2">
      <c r="A2364" s="13">
        <v>7693470</v>
      </c>
      <c r="B2364" s="13">
        <f t="shared" si="36"/>
        <v>6006394769343</v>
      </c>
      <c r="C2364" s="14" t="s">
        <v>2448</v>
      </c>
      <c r="D2364" s="15">
        <v>1586.527425</v>
      </c>
    </row>
    <row r="2365" spans="1:4" x14ac:dyDescent="0.2">
      <c r="A2365" s="13">
        <v>7678320</v>
      </c>
      <c r="B2365" s="13">
        <f t="shared" si="36"/>
        <v>6006394767837</v>
      </c>
      <c r="C2365" s="14" t="s">
        <v>2449</v>
      </c>
      <c r="D2365" s="15">
        <v>1586.527425</v>
      </c>
    </row>
    <row r="2366" spans="1:4" x14ac:dyDescent="0.2">
      <c r="A2366" s="13">
        <v>7693630</v>
      </c>
      <c r="B2366" s="13">
        <f t="shared" si="36"/>
        <v>6006394769367</v>
      </c>
      <c r="C2366" s="14" t="s">
        <v>2450</v>
      </c>
      <c r="D2366" s="15">
        <v>1586.527425</v>
      </c>
    </row>
    <row r="2367" spans="1:4" x14ac:dyDescent="0.2">
      <c r="A2367" s="13">
        <v>7678830</v>
      </c>
      <c r="B2367" s="13">
        <f t="shared" si="36"/>
        <v>6006394767882</v>
      </c>
      <c r="C2367" s="14" t="s">
        <v>2451</v>
      </c>
      <c r="D2367" s="15">
        <v>1586.527425</v>
      </c>
    </row>
    <row r="2368" spans="1:4" x14ac:dyDescent="0.2">
      <c r="A2368" s="13">
        <v>7693710</v>
      </c>
      <c r="B2368" s="13">
        <f t="shared" si="36"/>
        <v>6006394769374</v>
      </c>
      <c r="C2368" s="14" t="s">
        <v>2452</v>
      </c>
      <c r="D2368" s="15">
        <v>1586.527425</v>
      </c>
    </row>
    <row r="2369" spans="1:4" x14ac:dyDescent="0.2">
      <c r="A2369" s="13">
        <v>7678910</v>
      </c>
      <c r="B2369" s="13">
        <f t="shared" si="36"/>
        <v>6006394767899</v>
      </c>
      <c r="C2369" s="14" t="s">
        <v>2453</v>
      </c>
      <c r="D2369" s="15">
        <v>1908.136125</v>
      </c>
    </row>
    <row r="2370" spans="1:4" x14ac:dyDescent="0.2">
      <c r="A2370" s="13">
        <v>7693980</v>
      </c>
      <c r="B2370" s="13">
        <f t="shared" si="36"/>
        <v>6006394769398</v>
      </c>
      <c r="C2370" s="14" t="s">
        <v>2454</v>
      </c>
      <c r="D2370" s="15">
        <v>1908.136125</v>
      </c>
    </row>
    <row r="2371" spans="1:4" x14ac:dyDescent="0.2">
      <c r="A2371" s="13">
        <v>7694280</v>
      </c>
      <c r="B2371" s="13">
        <f t="shared" ref="B2371:B2434" si="37">VLOOKUP(A2371:A5003,data,4,FALSE)</f>
        <v>6006394769428</v>
      </c>
      <c r="C2371" s="14" t="s">
        <v>2455</v>
      </c>
      <c r="D2371" s="15">
        <v>1901.3415750000001</v>
      </c>
    </row>
    <row r="2372" spans="1:4" x14ac:dyDescent="0.2">
      <c r="A2372" s="13">
        <v>7694440</v>
      </c>
      <c r="B2372" s="13">
        <f t="shared" si="37"/>
        <v>6006394769442</v>
      </c>
      <c r="C2372" s="14" t="s">
        <v>2456</v>
      </c>
      <c r="D2372" s="15">
        <v>1909.26855</v>
      </c>
    </row>
    <row r="2373" spans="1:4" x14ac:dyDescent="0.2">
      <c r="A2373" s="13">
        <v>7694790</v>
      </c>
      <c r="B2373" s="13">
        <f t="shared" si="37"/>
        <v>6006394769473</v>
      </c>
      <c r="C2373" s="14" t="s">
        <v>2457</v>
      </c>
      <c r="D2373" s="15">
        <v>2132.3562750000001</v>
      </c>
    </row>
    <row r="2374" spans="1:4" x14ac:dyDescent="0.2">
      <c r="A2374" s="13">
        <v>7695920</v>
      </c>
      <c r="B2374" s="13">
        <f t="shared" si="37"/>
        <v>6006394769596</v>
      </c>
      <c r="C2374" s="14" t="s">
        <v>2458</v>
      </c>
      <c r="D2374" s="15">
        <v>2133.4886999999999</v>
      </c>
    </row>
    <row r="2375" spans="1:4" x14ac:dyDescent="0.2">
      <c r="A2375" s="13">
        <v>7672710</v>
      </c>
      <c r="B2375" s="13">
        <f t="shared" si="37"/>
        <v>6006394767271</v>
      </c>
      <c r="C2375" s="14" t="s">
        <v>2459</v>
      </c>
      <c r="D2375" s="15">
        <v>3134.5524</v>
      </c>
    </row>
    <row r="2376" spans="1:4" x14ac:dyDescent="0.2">
      <c r="A2376" s="13">
        <v>7686500</v>
      </c>
      <c r="B2376" s="13">
        <f t="shared" si="37"/>
        <v>6006394768650</v>
      </c>
      <c r="C2376" s="14" t="s">
        <v>2460</v>
      </c>
      <c r="D2376" s="15">
        <v>3265.9137000000001</v>
      </c>
    </row>
    <row r="2377" spans="1:4" x14ac:dyDescent="0.2">
      <c r="A2377" s="13">
        <v>7687230</v>
      </c>
      <c r="B2377" s="13">
        <f t="shared" si="37"/>
        <v>6006394768728</v>
      </c>
      <c r="C2377" s="14" t="s">
        <v>2461</v>
      </c>
      <c r="D2377" s="15">
        <v>3408.5992500000002</v>
      </c>
    </row>
    <row r="2378" spans="1:4" x14ac:dyDescent="0.2">
      <c r="A2378" s="13">
        <v>7687580</v>
      </c>
      <c r="B2378" s="13">
        <f t="shared" si="37"/>
        <v>6006394768759</v>
      </c>
      <c r="C2378" s="14" t="s">
        <v>2462</v>
      </c>
      <c r="D2378" s="15">
        <v>3414.261375</v>
      </c>
    </row>
    <row r="2379" spans="1:4" x14ac:dyDescent="0.2">
      <c r="A2379" s="13">
        <v>7687660</v>
      </c>
      <c r="B2379" s="13">
        <f t="shared" si="37"/>
        <v>6006394768766</v>
      </c>
      <c r="C2379" s="14" t="s">
        <v>2463</v>
      </c>
      <c r="D2379" s="15">
        <v>4963.4187750000001</v>
      </c>
    </row>
    <row r="2380" spans="1:4" x14ac:dyDescent="0.2">
      <c r="A2380" s="13">
        <v>1195980</v>
      </c>
      <c r="B2380" s="13">
        <f t="shared" si="37"/>
        <v>6006394119599</v>
      </c>
      <c r="C2380" s="14" t="s">
        <v>2464</v>
      </c>
      <c r="D2380" s="15">
        <v>7426.742400000001</v>
      </c>
    </row>
    <row r="2381" spans="1:4" x14ac:dyDescent="0.2">
      <c r="A2381" s="13">
        <v>7651390</v>
      </c>
      <c r="B2381" s="13">
        <f t="shared" si="37"/>
        <v>6006394765130</v>
      </c>
      <c r="C2381" s="14" t="s">
        <v>2465</v>
      </c>
      <c r="D2381" s="15">
        <v>11936.891925</v>
      </c>
    </row>
    <row r="2382" spans="1:4" x14ac:dyDescent="0.2">
      <c r="A2382" s="13">
        <v>7651470</v>
      </c>
      <c r="B2382" s="13">
        <f t="shared" si="37"/>
        <v>6006394765147</v>
      </c>
      <c r="C2382" s="14" t="s">
        <v>2466</v>
      </c>
      <c r="D2382" s="15">
        <v>11936.891925</v>
      </c>
    </row>
    <row r="2383" spans="1:4" x14ac:dyDescent="0.2">
      <c r="A2383" s="13">
        <v>7651550</v>
      </c>
      <c r="B2383" s="13">
        <f t="shared" si="37"/>
        <v>6006394765154</v>
      </c>
      <c r="C2383" s="14" t="s">
        <v>2467</v>
      </c>
      <c r="D2383" s="15">
        <v>11936.891925</v>
      </c>
    </row>
    <row r="2384" spans="1:4" x14ac:dyDescent="0.2">
      <c r="A2384" s="13">
        <v>7651630</v>
      </c>
      <c r="B2384" s="13">
        <f t="shared" si="37"/>
        <v>6006394765161</v>
      </c>
      <c r="C2384" s="14" t="s">
        <v>2468</v>
      </c>
      <c r="D2384" s="15">
        <v>11936.891925</v>
      </c>
    </row>
    <row r="2385" spans="1:4" x14ac:dyDescent="0.2">
      <c r="A2385" s="13">
        <v>7651710</v>
      </c>
      <c r="B2385" s="13">
        <f t="shared" si="37"/>
        <v>6006394765178</v>
      </c>
      <c r="C2385" s="14" t="s">
        <v>2469</v>
      </c>
      <c r="D2385" s="15">
        <v>18843.552</v>
      </c>
    </row>
    <row r="2386" spans="1:4" x14ac:dyDescent="0.2">
      <c r="A2386" s="13">
        <v>7651980</v>
      </c>
      <c r="B2386" s="13">
        <f t="shared" si="37"/>
        <v>6006394765192</v>
      </c>
      <c r="C2386" s="14" t="s">
        <v>2470</v>
      </c>
      <c r="D2386" s="15">
        <v>18843.552</v>
      </c>
    </row>
    <row r="2387" spans="1:4" x14ac:dyDescent="0.2">
      <c r="A2387" s="13">
        <v>7775440</v>
      </c>
      <c r="B2387" s="13">
        <f t="shared" si="37"/>
        <v>6006394777546</v>
      </c>
      <c r="C2387" s="14" t="s">
        <v>2471</v>
      </c>
      <c r="D2387" s="15">
        <v>11725.12845</v>
      </c>
    </row>
    <row r="2388" spans="1:4" x14ac:dyDescent="0.2">
      <c r="A2388" s="13">
        <v>7682000</v>
      </c>
      <c r="B2388" s="13">
        <f t="shared" si="37"/>
        <v>6006394768209</v>
      </c>
      <c r="C2388" s="14" t="s">
        <v>2472</v>
      </c>
      <c r="D2388" s="15">
        <v>11797.43109</v>
      </c>
    </row>
    <row r="2389" spans="1:4" x14ac:dyDescent="0.2">
      <c r="A2389" s="13">
        <v>7683320</v>
      </c>
      <c r="B2389" s="13">
        <f t="shared" si="37"/>
        <v>6006394768339</v>
      </c>
      <c r="C2389" s="14" t="s">
        <v>2473</v>
      </c>
      <c r="D2389" s="15">
        <v>12019.558950000001</v>
      </c>
    </row>
    <row r="2390" spans="1:4" x14ac:dyDescent="0.2">
      <c r="A2390" s="13">
        <v>7685450</v>
      </c>
      <c r="B2390" s="13">
        <f t="shared" si="37"/>
        <v>6006394768544</v>
      </c>
      <c r="C2390" s="14" t="s">
        <v>2474</v>
      </c>
      <c r="D2390" s="15">
        <v>14455.405124999999</v>
      </c>
    </row>
    <row r="2391" spans="1:4" x14ac:dyDescent="0.2">
      <c r="A2391" s="13">
        <v>7670180</v>
      </c>
      <c r="B2391" s="13">
        <f t="shared" si="37"/>
        <v>6006394767011</v>
      </c>
      <c r="C2391" s="14" t="s">
        <v>2475</v>
      </c>
      <c r="D2391" s="15">
        <v>39229.466849999997</v>
      </c>
    </row>
    <row r="2392" spans="1:4" x14ac:dyDescent="0.2">
      <c r="A2392" s="13">
        <v>7691500</v>
      </c>
      <c r="B2392" s="13">
        <f t="shared" si="37"/>
        <v>6006394769152</v>
      </c>
      <c r="C2392" s="14" t="s">
        <v>2476</v>
      </c>
      <c r="D2392" s="15">
        <v>31028.337150000003</v>
      </c>
    </row>
    <row r="2393" spans="1:4" x14ac:dyDescent="0.2">
      <c r="A2393" s="13">
        <v>7695250</v>
      </c>
      <c r="B2393" s="13">
        <f t="shared" si="37"/>
        <v>6006394769527</v>
      </c>
      <c r="C2393" s="14" t="s">
        <v>2477</v>
      </c>
      <c r="D2393" s="15">
        <v>68430.630869999994</v>
      </c>
    </row>
    <row r="2394" spans="1:4" x14ac:dyDescent="0.2">
      <c r="A2394" s="13">
        <v>7688470</v>
      </c>
      <c r="B2394" s="13">
        <f t="shared" si="37"/>
        <v>6006394768841</v>
      </c>
      <c r="C2394" s="14" t="s">
        <v>2478</v>
      </c>
      <c r="D2394" s="15">
        <v>22132.394609999999</v>
      </c>
    </row>
    <row r="2395" spans="1:4" x14ac:dyDescent="0.2">
      <c r="A2395" s="13">
        <v>7694010</v>
      </c>
      <c r="B2395" s="13">
        <f t="shared" si="37"/>
        <v>6006394769404</v>
      </c>
      <c r="C2395" s="14" t="s">
        <v>2479</v>
      </c>
      <c r="D2395" s="15">
        <v>39678.813089999996</v>
      </c>
    </row>
    <row r="2396" spans="1:4" x14ac:dyDescent="0.2">
      <c r="A2396" s="13">
        <v>7717160</v>
      </c>
      <c r="B2396" s="13">
        <f t="shared" si="37"/>
        <v>6006394771711</v>
      </c>
      <c r="C2396" s="14" t="s">
        <v>2480</v>
      </c>
      <c r="D2396" s="15">
        <v>81506.289375000008</v>
      </c>
    </row>
    <row r="2397" spans="1:4" x14ac:dyDescent="0.2">
      <c r="A2397" s="13">
        <v>7685530</v>
      </c>
      <c r="B2397" s="13">
        <f t="shared" si="37"/>
        <v>6006394768551</v>
      </c>
      <c r="C2397" s="14" t="s">
        <v>2481</v>
      </c>
      <c r="D2397" s="15">
        <v>13171.914630000001</v>
      </c>
    </row>
    <row r="2398" spans="1:4" x14ac:dyDescent="0.2">
      <c r="A2398" s="13">
        <v>2653370</v>
      </c>
      <c r="B2398" s="13">
        <f t="shared" si="37"/>
        <v>6006394533708</v>
      </c>
      <c r="C2398" s="14" t="s">
        <v>2482</v>
      </c>
      <c r="D2398" s="15">
        <v>44848.339200000002</v>
      </c>
    </row>
    <row r="2399" spans="1:4" x14ac:dyDescent="0.2">
      <c r="A2399" s="13">
        <v>2653249</v>
      </c>
      <c r="B2399" s="13">
        <f t="shared" si="37"/>
        <v>6006394532497</v>
      </c>
      <c r="C2399" s="14" t="s">
        <v>2483</v>
      </c>
      <c r="D2399" s="15">
        <v>65902.771200000003</v>
      </c>
    </row>
    <row r="2400" spans="1:4" x14ac:dyDescent="0.2">
      <c r="A2400" s="13">
        <v>2653265</v>
      </c>
      <c r="B2400" s="13">
        <f t="shared" si="37"/>
        <v>6006394532657</v>
      </c>
      <c r="C2400" s="14" t="s">
        <v>2484</v>
      </c>
      <c r="D2400" s="15">
        <v>50019.984000000004</v>
      </c>
    </row>
    <row r="2401" spans="1:4" x14ac:dyDescent="0.2">
      <c r="A2401" s="13">
        <v>2653257</v>
      </c>
      <c r="B2401" s="13">
        <f t="shared" si="37"/>
        <v>6006394532572</v>
      </c>
      <c r="C2401" s="14" t="s">
        <v>2485</v>
      </c>
      <c r="D2401" s="15">
        <v>72935.385600000009</v>
      </c>
    </row>
    <row r="2402" spans="1:4" x14ac:dyDescent="0.2">
      <c r="A2402" s="13">
        <v>2653273</v>
      </c>
      <c r="B2402" s="13">
        <f t="shared" si="37"/>
        <v>6006394325327</v>
      </c>
      <c r="C2402" s="14" t="s">
        <v>2486</v>
      </c>
      <c r="D2402" s="15">
        <v>58477.171200000004</v>
      </c>
    </row>
    <row r="2403" spans="1:4" x14ac:dyDescent="0.2">
      <c r="A2403" s="13">
        <v>2653087</v>
      </c>
      <c r="B2403" s="13">
        <f t="shared" si="37"/>
        <v>6006394530875</v>
      </c>
      <c r="C2403" s="14" t="s">
        <v>2487</v>
      </c>
      <c r="D2403" s="15">
        <v>81730.723199999993</v>
      </c>
    </row>
    <row r="2404" spans="1:4" x14ac:dyDescent="0.2">
      <c r="A2404" s="13">
        <v>2653109</v>
      </c>
      <c r="B2404" s="13">
        <f t="shared" si="37"/>
        <v>6006394531094</v>
      </c>
      <c r="C2404" s="14" t="s">
        <v>2488</v>
      </c>
      <c r="D2404" s="15">
        <v>95705.702400000009</v>
      </c>
    </row>
    <row r="2405" spans="1:4" x14ac:dyDescent="0.2">
      <c r="A2405" s="13">
        <v>2653117</v>
      </c>
      <c r="B2405" s="13">
        <f t="shared" si="37"/>
        <v>6006394531179</v>
      </c>
      <c r="C2405" s="14" t="s">
        <v>2489</v>
      </c>
      <c r="D2405" s="15">
        <v>136527.0816</v>
      </c>
    </row>
    <row r="2406" spans="1:4" x14ac:dyDescent="0.2">
      <c r="A2406" s="13">
        <v>2653125</v>
      </c>
      <c r="B2406" s="13">
        <f t="shared" si="37"/>
        <v>6006394531254</v>
      </c>
      <c r="C2406" s="14" t="s">
        <v>2490</v>
      </c>
      <c r="D2406" s="15">
        <v>256862.92800000001</v>
      </c>
    </row>
    <row r="2407" spans="1:4" x14ac:dyDescent="0.2">
      <c r="A2407" s="13">
        <v>2653133</v>
      </c>
      <c r="B2407" s="13">
        <f t="shared" si="37"/>
        <v>6006394531339</v>
      </c>
      <c r="C2407" s="14" t="s">
        <v>2491</v>
      </c>
      <c r="D2407" s="15">
        <v>222935.93280000001</v>
      </c>
    </row>
    <row r="2408" spans="1:4" x14ac:dyDescent="0.2">
      <c r="A2408" s="13">
        <v>2653141</v>
      </c>
      <c r="B2408" s="13">
        <f t="shared" si="37"/>
        <v>6006394531414</v>
      </c>
      <c r="C2408" s="14" t="s">
        <v>2492</v>
      </c>
      <c r="D2408" s="15">
        <v>278009.89439999999</v>
      </c>
    </row>
    <row r="2409" spans="1:4" x14ac:dyDescent="0.2">
      <c r="A2409" s="13">
        <v>2653168</v>
      </c>
      <c r="B2409" s="13">
        <f t="shared" si="37"/>
        <v>6006394531681</v>
      </c>
      <c r="C2409" s="14" t="s">
        <v>2493</v>
      </c>
      <c r="D2409" s="15">
        <v>669494.38080000004</v>
      </c>
    </row>
    <row r="2410" spans="1:4" x14ac:dyDescent="0.2">
      <c r="A2410" s="13">
        <v>2653400</v>
      </c>
      <c r="B2410" s="13">
        <f t="shared" si="37"/>
        <v>6006394534002</v>
      </c>
      <c r="C2410" s="14" t="s">
        <v>2494</v>
      </c>
      <c r="D2410" s="15">
        <v>25790.419840000002</v>
      </c>
    </row>
    <row r="2411" spans="1:4" x14ac:dyDescent="0.2">
      <c r="A2411" s="13">
        <v>2653303</v>
      </c>
      <c r="B2411" s="13">
        <f t="shared" si="37"/>
        <v>6006394533036</v>
      </c>
      <c r="C2411" s="14" t="s">
        <v>2495</v>
      </c>
      <c r="D2411" s="15">
        <v>20428.973440000002</v>
      </c>
    </row>
    <row r="2412" spans="1:4" x14ac:dyDescent="0.2">
      <c r="A2412" s="13">
        <v>2653338</v>
      </c>
      <c r="B2412" s="13">
        <f t="shared" si="37"/>
        <v>6006394533388</v>
      </c>
      <c r="C2412" s="14" t="s">
        <v>2496</v>
      </c>
      <c r="D2412" s="15">
        <v>20439.483520000002</v>
      </c>
    </row>
    <row r="2413" spans="1:4" x14ac:dyDescent="0.2">
      <c r="A2413" s="13">
        <v>2653184</v>
      </c>
      <c r="B2413" s="13">
        <f t="shared" si="37"/>
        <v>6006394531841</v>
      </c>
      <c r="C2413" s="14" t="s">
        <v>2497</v>
      </c>
      <c r="D2413" s="15">
        <v>33458.839680000005</v>
      </c>
    </row>
    <row r="2414" spans="1:4" x14ac:dyDescent="0.2">
      <c r="A2414" s="13">
        <v>2654091</v>
      </c>
      <c r="B2414" s="13">
        <f t="shared" si="37"/>
        <v>6006394540911</v>
      </c>
      <c r="C2414" s="14" t="s">
        <v>2498</v>
      </c>
      <c r="D2414" s="15">
        <v>48984.860800000002</v>
      </c>
    </row>
    <row r="2415" spans="1:4" x14ac:dyDescent="0.2">
      <c r="A2415" s="13">
        <v>1947699</v>
      </c>
      <c r="B2415" s="13">
        <f t="shared" si="37"/>
        <v>6006394194763</v>
      </c>
      <c r="C2415" s="14" t="s">
        <v>2499</v>
      </c>
      <c r="D2415" s="15">
        <v>34228.131840000002</v>
      </c>
    </row>
    <row r="2416" spans="1:4" x14ac:dyDescent="0.2">
      <c r="A2416" s="13">
        <v>1856111</v>
      </c>
      <c r="B2416" s="13">
        <f t="shared" si="37"/>
        <v>6006394185617</v>
      </c>
      <c r="C2416" s="14" t="s">
        <v>2500</v>
      </c>
      <c r="D2416" s="15">
        <v>34228.131840000002</v>
      </c>
    </row>
    <row r="2417" spans="1:4" x14ac:dyDescent="0.2">
      <c r="A2417" s="13">
        <v>1824635</v>
      </c>
      <c r="B2417" s="13">
        <f t="shared" si="37"/>
        <v>6006394182463</v>
      </c>
      <c r="C2417" s="14" t="s">
        <v>2501</v>
      </c>
      <c r="D2417" s="15">
        <v>34404.518400000001</v>
      </c>
    </row>
    <row r="2418" spans="1:4" x14ac:dyDescent="0.2">
      <c r="A2418" s="13">
        <v>1824651</v>
      </c>
      <c r="B2418" s="13">
        <f t="shared" si="37"/>
        <v>6006394186515</v>
      </c>
      <c r="C2418" s="14" t="s">
        <v>2502</v>
      </c>
      <c r="D2418" s="15">
        <v>34404.518400000001</v>
      </c>
    </row>
    <row r="2419" spans="1:4" x14ac:dyDescent="0.2">
      <c r="A2419" s="13">
        <v>1947702</v>
      </c>
      <c r="B2419" s="13">
        <f t="shared" si="37"/>
        <v>6006394194770</v>
      </c>
      <c r="C2419" s="14" t="s">
        <v>2503</v>
      </c>
      <c r="D2419" s="15">
        <v>53315.808000000005</v>
      </c>
    </row>
    <row r="2420" spans="1:4" x14ac:dyDescent="0.2">
      <c r="A2420" s="13">
        <v>2529858</v>
      </c>
      <c r="B2420" s="13">
        <f t="shared" si="37"/>
        <v>6006394252982</v>
      </c>
      <c r="C2420" s="14" t="s">
        <v>2504</v>
      </c>
      <c r="D2420" s="15">
        <v>80804.236800000013</v>
      </c>
    </row>
    <row r="2421" spans="1:4" x14ac:dyDescent="0.2">
      <c r="A2421" s="13">
        <v>3014398</v>
      </c>
      <c r="B2421" s="13">
        <f t="shared" si="37"/>
        <v>4010886949726</v>
      </c>
      <c r="C2421" s="14" t="s">
        <v>2505</v>
      </c>
      <c r="D2421" s="15">
        <v>5216.96</v>
      </c>
    </row>
    <row r="2422" spans="1:4" x14ac:dyDescent="0.2">
      <c r="A2422" s="13">
        <v>2958015</v>
      </c>
      <c r="B2422" s="13">
        <f t="shared" si="37"/>
        <v>4002805935538</v>
      </c>
      <c r="C2422" s="14" t="s">
        <v>2506</v>
      </c>
      <c r="D2422" s="15">
        <v>4664.4192000000003</v>
      </c>
    </row>
    <row r="2423" spans="1:4" x14ac:dyDescent="0.2">
      <c r="A2423" s="13">
        <v>2958023</v>
      </c>
      <c r="B2423" s="13">
        <f t="shared" si="37"/>
        <v>4002805935545</v>
      </c>
      <c r="C2423" s="14" t="s">
        <v>2507</v>
      </c>
      <c r="D2423" s="15">
        <v>4517.2563200000004</v>
      </c>
    </row>
    <row r="2424" spans="1:4" x14ac:dyDescent="0.2">
      <c r="A2424" s="13">
        <v>2958031</v>
      </c>
      <c r="B2424" s="13">
        <f t="shared" si="37"/>
        <v>4002805935552</v>
      </c>
      <c r="C2424" s="14" t="s">
        <v>2508</v>
      </c>
      <c r="D2424" s="15">
        <v>4438.1152000000002</v>
      </c>
    </row>
    <row r="2425" spans="1:4" x14ac:dyDescent="0.2">
      <c r="A2425" s="13">
        <v>36700</v>
      </c>
      <c r="B2425" s="13">
        <f t="shared" si="37"/>
        <v>6006394036704</v>
      </c>
      <c r="C2425" s="14" t="s">
        <v>2509</v>
      </c>
      <c r="D2425" s="15">
        <v>91603.344000000012</v>
      </c>
    </row>
    <row r="2426" spans="1:4" x14ac:dyDescent="0.2">
      <c r="A2426" s="13">
        <v>36710</v>
      </c>
      <c r="B2426" s="13">
        <f t="shared" si="37"/>
        <v>6006394036711</v>
      </c>
      <c r="C2426" s="14" t="s">
        <v>2510</v>
      </c>
      <c r="D2426" s="15">
        <v>16147.824000000001</v>
      </c>
    </row>
    <row r="2427" spans="1:4" x14ac:dyDescent="0.2">
      <c r="A2427" s="13">
        <v>36805</v>
      </c>
      <c r="B2427" s="13">
        <f t="shared" si="37"/>
        <v>6006394036803</v>
      </c>
      <c r="C2427" s="14" t="s">
        <v>2511</v>
      </c>
      <c r="D2427" s="15">
        <v>53537.433600000004</v>
      </c>
    </row>
    <row r="2428" spans="1:4" x14ac:dyDescent="0.2">
      <c r="A2428" s="13">
        <v>36810</v>
      </c>
      <c r="B2428" s="13">
        <f t="shared" si="37"/>
        <v>6006394036810</v>
      </c>
      <c r="C2428" s="14" t="s">
        <v>2512</v>
      </c>
      <c r="D2428" s="15">
        <v>54080.073600000003</v>
      </c>
    </row>
    <row r="2429" spans="1:4" x14ac:dyDescent="0.2">
      <c r="A2429" s="13">
        <v>36820</v>
      </c>
      <c r="B2429" s="13">
        <f t="shared" si="37"/>
        <v>6006394036827</v>
      </c>
      <c r="C2429" s="14" t="s">
        <v>2513</v>
      </c>
      <c r="D2429" s="15">
        <v>54707.251200000006</v>
      </c>
    </row>
    <row r="2430" spans="1:4" x14ac:dyDescent="0.2">
      <c r="A2430" s="13">
        <v>36830</v>
      </c>
      <c r="B2430" s="13">
        <f t="shared" si="37"/>
        <v>6006394036834</v>
      </c>
      <c r="C2430" s="14" t="s">
        <v>2514</v>
      </c>
      <c r="D2430" s="15">
        <v>62539.545600000005</v>
      </c>
    </row>
    <row r="2431" spans="1:4" x14ac:dyDescent="0.2">
      <c r="A2431" s="13">
        <v>36845</v>
      </c>
      <c r="B2431" s="13">
        <f t="shared" si="37"/>
        <v>6006394036841</v>
      </c>
      <c r="C2431" s="14" t="s">
        <v>2515</v>
      </c>
      <c r="D2431" s="15">
        <v>83109.774080000003</v>
      </c>
    </row>
    <row r="2432" spans="1:4" x14ac:dyDescent="0.2">
      <c r="A2432" s="13">
        <v>36226</v>
      </c>
      <c r="B2432" s="13">
        <f t="shared" si="37"/>
        <v>6006394036223</v>
      </c>
      <c r="C2432" s="14" t="s">
        <v>2516</v>
      </c>
      <c r="D2432" s="15">
        <v>11761.008000000002</v>
      </c>
    </row>
    <row r="2433" spans="1:4" x14ac:dyDescent="0.2">
      <c r="A2433" s="13">
        <v>36246</v>
      </c>
      <c r="B2433" s="13">
        <f t="shared" si="37"/>
        <v>6006394036247</v>
      </c>
      <c r="C2433" s="14" t="s">
        <v>2517</v>
      </c>
      <c r="D2433" s="15">
        <v>12573.2544</v>
      </c>
    </row>
    <row r="2434" spans="1:4" x14ac:dyDescent="0.2">
      <c r="A2434" s="13">
        <v>36771</v>
      </c>
      <c r="B2434" s="13">
        <f t="shared" si="37"/>
        <v>6006394036773</v>
      </c>
      <c r="C2434" s="14" t="s">
        <v>2518</v>
      </c>
      <c r="D2434" s="15">
        <v>17818.0128</v>
      </c>
    </row>
    <row r="2435" spans="1:4" x14ac:dyDescent="0.2">
      <c r="A2435" s="13" t="s">
        <v>2519</v>
      </c>
      <c r="B2435" s="13">
        <f t="shared" ref="B2435:B2498" si="38">VLOOKUP(A2435:A5067,data,4,FALSE)</f>
        <v>6006394182050</v>
      </c>
      <c r="C2435" s="14" t="s">
        <v>2520</v>
      </c>
      <c r="D2435" s="15">
        <v>7512.5074500000001</v>
      </c>
    </row>
    <row r="2436" spans="1:4" x14ac:dyDescent="0.2">
      <c r="A2436" s="13">
        <v>36772</v>
      </c>
      <c r="B2436" s="13">
        <f t="shared" si="38"/>
        <v>6006394367723</v>
      </c>
      <c r="C2436" s="14" t="s">
        <v>2521</v>
      </c>
      <c r="D2436" s="15">
        <v>6115.2672000000002</v>
      </c>
    </row>
    <row r="2437" spans="1:4" x14ac:dyDescent="0.2">
      <c r="A2437" s="13">
        <v>7711200</v>
      </c>
      <c r="B2437" s="13">
        <f t="shared" si="38"/>
        <v>6006394771124</v>
      </c>
      <c r="C2437" s="14" t="s">
        <v>2522</v>
      </c>
      <c r="D2437" s="15">
        <v>1523.111625</v>
      </c>
    </row>
    <row r="2438" spans="1:4" x14ac:dyDescent="0.2">
      <c r="A2438" s="13">
        <v>3022854</v>
      </c>
      <c r="B2438" s="13" t="str">
        <f t="shared" si="38"/>
        <v xml:space="preserve"> </v>
      </c>
      <c r="C2438" s="14" t="s">
        <v>2523</v>
      </c>
      <c r="D2438" s="15">
        <v>10988.800000000001</v>
      </c>
    </row>
    <row r="2439" spans="1:4" x14ac:dyDescent="0.2">
      <c r="A2439" s="13">
        <v>3022862</v>
      </c>
      <c r="B2439" s="13" t="str">
        <f t="shared" si="38"/>
        <v xml:space="preserve"> </v>
      </c>
      <c r="C2439" s="14" t="s">
        <v>2524</v>
      </c>
      <c r="D2439" s="15">
        <v>11457.728000000001</v>
      </c>
    </row>
    <row r="2440" spans="1:4" x14ac:dyDescent="0.2">
      <c r="A2440" s="13">
        <v>3022870</v>
      </c>
      <c r="B2440" s="13" t="str">
        <f t="shared" si="38"/>
        <v xml:space="preserve"> </v>
      </c>
      <c r="C2440" s="14" t="s">
        <v>2525</v>
      </c>
      <c r="D2440" s="15">
        <v>12617.536</v>
      </c>
    </row>
    <row r="2441" spans="1:4" x14ac:dyDescent="0.2">
      <c r="A2441" s="13">
        <v>3022889</v>
      </c>
      <c r="B2441" s="13" t="str">
        <f t="shared" si="38"/>
        <v xml:space="preserve"> </v>
      </c>
      <c r="C2441" s="14" t="s">
        <v>2526</v>
      </c>
      <c r="D2441" s="15">
        <v>15715.072000000002</v>
      </c>
    </row>
    <row r="2442" spans="1:4" x14ac:dyDescent="0.2">
      <c r="A2442" s="13">
        <v>2648644</v>
      </c>
      <c r="B2442" s="13">
        <f t="shared" si="38"/>
        <v>6006394486448</v>
      </c>
      <c r="C2442" s="14" t="s">
        <v>2527</v>
      </c>
      <c r="D2442" s="15">
        <v>49960.579200000007</v>
      </c>
    </row>
    <row r="2443" spans="1:4" x14ac:dyDescent="0.2">
      <c r="A2443" s="13">
        <v>1824686</v>
      </c>
      <c r="B2443" s="13">
        <f t="shared" si="38"/>
        <v>6006394246868</v>
      </c>
      <c r="C2443" s="14" t="s">
        <v>2528</v>
      </c>
      <c r="D2443" s="15">
        <v>7362.7680000000009</v>
      </c>
    </row>
    <row r="2444" spans="1:4" x14ac:dyDescent="0.2">
      <c r="A2444" s="13">
        <v>1824708</v>
      </c>
      <c r="B2444" s="13">
        <f t="shared" si="38"/>
        <v>6006394127082</v>
      </c>
      <c r="C2444" s="14" t="s">
        <v>2529</v>
      </c>
      <c r="D2444" s="15">
        <v>8870.7360000000008</v>
      </c>
    </row>
    <row r="2445" spans="1:4" x14ac:dyDescent="0.2">
      <c r="A2445" s="13">
        <v>1824724</v>
      </c>
      <c r="B2445" s="13">
        <f t="shared" si="38"/>
        <v>6006394247247</v>
      </c>
      <c r="C2445" s="14" t="s">
        <v>2530</v>
      </c>
      <c r="D2445" s="15">
        <v>9895.4688000000006</v>
      </c>
    </row>
    <row r="2446" spans="1:4" x14ac:dyDescent="0.2">
      <c r="A2446" s="13">
        <v>50300</v>
      </c>
      <c r="B2446" s="13">
        <f t="shared" si="38"/>
        <v>6006394503008</v>
      </c>
      <c r="C2446" s="14" t="s">
        <v>2531</v>
      </c>
      <c r="D2446" s="15">
        <v>12911.404800000002</v>
      </c>
    </row>
    <row r="2447" spans="1:4" x14ac:dyDescent="0.2">
      <c r="A2447" s="13">
        <v>50310</v>
      </c>
      <c r="B2447" s="13">
        <f t="shared" si="38"/>
        <v>6006394503107</v>
      </c>
      <c r="C2447" s="14" t="s">
        <v>2532</v>
      </c>
      <c r="D2447" s="15">
        <v>13505.452800000001</v>
      </c>
    </row>
    <row r="2448" spans="1:4" x14ac:dyDescent="0.2">
      <c r="A2448" s="13">
        <v>65400</v>
      </c>
      <c r="B2448" s="13">
        <f t="shared" si="38"/>
        <v>6006394654007</v>
      </c>
      <c r="C2448" s="14" t="s">
        <v>2533</v>
      </c>
      <c r="D2448" s="15">
        <v>2981.6640000000002</v>
      </c>
    </row>
    <row r="2449" spans="1:4" x14ac:dyDescent="0.2">
      <c r="A2449" s="13">
        <v>65500</v>
      </c>
      <c r="B2449" s="13">
        <f t="shared" si="38"/>
        <v>6006394655004</v>
      </c>
      <c r="C2449" s="14" t="s">
        <v>2534</v>
      </c>
      <c r="D2449" s="15">
        <v>3119.8944000000006</v>
      </c>
    </row>
    <row r="2450" spans="1:4" x14ac:dyDescent="0.2">
      <c r="A2450" s="13">
        <v>65600</v>
      </c>
      <c r="B2450" s="13">
        <f t="shared" si="38"/>
        <v>6006394656001</v>
      </c>
      <c r="C2450" s="14" t="s">
        <v>2535</v>
      </c>
      <c r="D2450" s="15">
        <v>3244.4160000000002</v>
      </c>
    </row>
    <row r="2451" spans="1:4" x14ac:dyDescent="0.2">
      <c r="A2451" s="13">
        <v>65700</v>
      </c>
      <c r="B2451" s="13">
        <f t="shared" si="38"/>
        <v>6006394657008</v>
      </c>
      <c r="C2451" s="14" t="s">
        <v>2536</v>
      </c>
      <c r="D2451" s="15">
        <v>3244.4160000000002</v>
      </c>
    </row>
    <row r="2452" spans="1:4" x14ac:dyDescent="0.2">
      <c r="A2452" s="13">
        <v>6759890</v>
      </c>
      <c r="B2452" s="13">
        <f t="shared" si="38"/>
        <v>6006394675989</v>
      </c>
      <c r="C2452" s="14" t="s">
        <v>2537</v>
      </c>
      <c r="D2452" s="15">
        <v>2349.7818750000001</v>
      </c>
    </row>
    <row r="2453" spans="1:4" x14ac:dyDescent="0.2">
      <c r="A2453" s="13">
        <v>8117340</v>
      </c>
      <c r="B2453" s="13">
        <f t="shared" si="38"/>
        <v>6006394811738</v>
      </c>
      <c r="C2453" s="14" t="s">
        <v>2538</v>
      </c>
      <c r="D2453" s="15">
        <v>15857.120790000001</v>
      </c>
    </row>
    <row r="2454" spans="1:4" x14ac:dyDescent="0.2">
      <c r="A2454" s="13">
        <v>8006190</v>
      </c>
      <c r="B2454" s="13">
        <f t="shared" si="38"/>
        <v>6006394800619</v>
      </c>
      <c r="C2454" s="14" t="s">
        <v>2539</v>
      </c>
      <c r="D2454" s="15">
        <v>2441.5083000000004</v>
      </c>
    </row>
    <row r="2455" spans="1:4" x14ac:dyDescent="0.2">
      <c r="A2455" s="13">
        <v>8006350</v>
      </c>
      <c r="B2455" s="13">
        <f t="shared" si="38"/>
        <v>6006394800633</v>
      </c>
      <c r="C2455" s="14" t="s">
        <v>2540</v>
      </c>
      <c r="D2455" s="15">
        <v>4212.6210000000001</v>
      </c>
    </row>
    <row r="2456" spans="1:4" x14ac:dyDescent="0.2">
      <c r="A2456" s="13">
        <v>40790</v>
      </c>
      <c r="B2456" s="13">
        <f t="shared" si="38"/>
        <v>6006394040794</v>
      </c>
      <c r="C2456" s="14" t="s">
        <v>2541</v>
      </c>
      <c r="D2456" s="15">
        <v>5371.1078400000006</v>
      </c>
    </row>
    <row r="2457" spans="1:4" x14ac:dyDescent="0.2">
      <c r="A2457" s="13">
        <v>40870</v>
      </c>
      <c r="B2457" s="13">
        <f t="shared" si="38"/>
        <v>6006394040879</v>
      </c>
      <c r="C2457" s="14" t="s">
        <v>2542</v>
      </c>
      <c r="D2457" s="15">
        <v>8682.24</v>
      </c>
    </row>
    <row r="2458" spans="1:4" x14ac:dyDescent="0.2">
      <c r="A2458" s="13">
        <v>8012750</v>
      </c>
      <c r="B2458" s="13">
        <f t="shared" si="38"/>
        <v>6006394801272</v>
      </c>
      <c r="C2458" s="14" t="s">
        <v>2543</v>
      </c>
      <c r="D2458" s="15">
        <v>1618.2353250000001</v>
      </c>
    </row>
    <row r="2459" spans="1:4" x14ac:dyDescent="0.2">
      <c r="A2459" s="13">
        <v>8012830</v>
      </c>
      <c r="B2459" s="13">
        <f t="shared" si="38"/>
        <v>6006394801289</v>
      </c>
      <c r="C2459" s="14" t="s">
        <v>2544</v>
      </c>
      <c r="D2459" s="15">
        <v>1625.0298749999999</v>
      </c>
    </row>
    <row r="2460" spans="1:4" x14ac:dyDescent="0.2">
      <c r="A2460" s="13">
        <v>8012910</v>
      </c>
      <c r="B2460" s="13">
        <f t="shared" si="38"/>
        <v>6006394801296</v>
      </c>
      <c r="C2460" s="14" t="s">
        <v>2545</v>
      </c>
      <c r="D2460" s="15">
        <v>1660.1350499999999</v>
      </c>
    </row>
    <row r="2461" spans="1:4" x14ac:dyDescent="0.2">
      <c r="A2461" s="13">
        <v>8013130</v>
      </c>
      <c r="B2461" s="13">
        <f t="shared" si="38"/>
        <v>6006394801319</v>
      </c>
      <c r="C2461" s="14" t="s">
        <v>2546</v>
      </c>
      <c r="D2461" s="15">
        <v>1738.272375</v>
      </c>
    </row>
    <row r="2462" spans="1:4" x14ac:dyDescent="0.2">
      <c r="A2462" s="13">
        <v>8013480</v>
      </c>
      <c r="B2462" s="13">
        <f t="shared" si="38"/>
        <v>6006394801340</v>
      </c>
      <c r="C2462" s="14" t="s">
        <v>2547</v>
      </c>
      <c r="D2462" s="15">
        <v>1783.569375</v>
      </c>
    </row>
    <row r="2463" spans="1:4" x14ac:dyDescent="0.2">
      <c r="A2463" s="13">
        <v>8013560</v>
      </c>
      <c r="B2463" s="13">
        <f t="shared" si="38"/>
        <v>6006394801357</v>
      </c>
      <c r="C2463" s="14" t="s">
        <v>2548</v>
      </c>
      <c r="D2463" s="15">
        <v>1852.6473000000001</v>
      </c>
    </row>
    <row r="2464" spans="1:4" x14ac:dyDescent="0.2">
      <c r="A2464" s="13">
        <v>8013640</v>
      </c>
      <c r="B2464" s="13">
        <f t="shared" si="38"/>
        <v>6006394801364</v>
      </c>
      <c r="C2464" s="14" t="s">
        <v>2549</v>
      </c>
      <c r="D2464" s="15">
        <v>2264.85</v>
      </c>
    </row>
    <row r="2465" spans="1:4" x14ac:dyDescent="0.2">
      <c r="A2465" s="13">
        <v>8013720</v>
      </c>
      <c r="B2465" s="13">
        <f t="shared" si="38"/>
        <v>6006394801371</v>
      </c>
      <c r="C2465" s="14" t="s">
        <v>2550</v>
      </c>
      <c r="D2465" s="15">
        <v>2550.2210999999998</v>
      </c>
    </row>
    <row r="2466" spans="1:4" x14ac:dyDescent="0.2">
      <c r="A2466" s="13">
        <v>8014610</v>
      </c>
      <c r="B2466" s="13">
        <f t="shared" si="38"/>
        <v>6006394801463</v>
      </c>
      <c r="C2466" s="14" t="s">
        <v>2551</v>
      </c>
      <c r="D2466" s="15">
        <v>16081.847835</v>
      </c>
    </row>
    <row r="2467" spans="1:4" x14ac:dyDescent="0.2">
      <c r="A2467" s="13">
        <v>2838362</v>
      </c>
      <c r="B2467" s="13">
        <f t="shared" si="38"/>
        <v>6006394383624</v>
      </c>
      <c r="C2467" s="14" t="s">
        <v>2552</v>
      </c>
      <c r="D2467" s="15">
        <v>20390.469120000002</v>
      </c>
    </row>
    <row r="2468" spans="1:4" x14ac:dyDescent="0.2">
      <c r="A2468" s="13">
        <v>8016580</v>
      </c>
      <c r="B2468" s="13">
        <f t="shared" si="38"/>
        <v>6006394801654</v>
      </c>
      <c r="C2468" s="14" t="s">
        <v>2553</v>
      </c>
      <c r="D2468" s="15">
        <v>1577.4680250000001</v>
      </c>
    </row>
    <row r="2469" spans="1:4" x14ac:dyDescent="0.2">
      <c r="A2469" s="13">
        <v>8016660</v>
      </c>
      <c r="B2469" s="13">
        <f t="shared" si="38"/>
        <v>6006394801661</v>
      </c>
      <c r="C2469" s="14" t="s">
        <v>2554</v>
      </c>
      <c r="D2469" s="15">
        <v>2357.70885</v>
      </c>
    </row>
    <row r="2470" spans="1:4" x14ac:dyDescent="0.2">
      <c r="A2470" s="13">
        <v>8017550</v>
      </c>
      <c r="B2470" s="13">
        <f t="shared" si="38"/>
        <v>6006394801753</v>
      </c>
      <c r="C2470" s="14" t="s">
        <v>2555</v>
      </c>
      <c r="D2470" s="15">
        <v>1950.03585</v>
      </c>
    </row>
    <row r="2471" spans="1:4" x14ac:dyDescent="0.2">
      <c r="A2471" s="13">
        <v>8017630</v>
      </c>
      <c r="B2471" s="13">
        <f t="shared" si="38"/>
        <v>6006394801760</v>
      </c>
      <c r="C2471" s="14" t="s">
        <v>2556</v>
      </c>
      <c r="D2471" s="15">
        <v>3157.2009000000003</v>
      </c>
    </row>
    <row r="2472" spans="1:4" x14ac:dyDescent="0.2">
      <c r="A2472" s="13">
        <v>8017710</v>
      </c>
      <c r="B2472" s="13">
        <f t="shared" si="38"/>
        <v>6006394801777</v>
      </c>
      <c r="C2472" s="14" t="s">
        <v>2557</v>
      </c>
      <c r="D2472" s="15">
        <v>4715.4177</v>
      </c>
    </row>
    <row r="2473" spans="1:4" x14ac:dyDescent="0.2">
      <c r="A2473" s="13">
        <v>8017980</v>
      </c>
      <c r="B2473" s="13">
        <f t="shared" si="38"/>
        <v>6006394801791</v>
      </c>
      <c r="C2473" s="14" t="s">
        <v>2558</v>
      </c>
      <c r="D2473" s="15">
        <v>7144.469325</v>
      </c>
    </row>
    <row r="2474" spans="1:4" x14ac:dyDescent="0.2">
      <c r="A2474" s="13">
        <v>8019680</v>
      </c>
      <c r="B2474" s="13">
        <f t="shared" si="38"/>
        <v>6006394801968</v>
      </c>
      <c r="C2474" s="14" t="s">
        <v>2559</v>
      </c>
      <c r="D2474" s="15">
        <v>2106.3105</v>
      </c>
    </row>
    <row r="2475" spans="1:4" x14ac:dyDescent="0.2">
      <c r="A2475" s="13">
        <v>8019760</v>
      </c>
      <c r="B2475" s="13">
        <f t="shared" si="38"/>
        <v>6006394801975</v>
      </c>
      <c r="C2475" s="14" t="s">
        <v>2560</v>
      </c>
      <c r="D2475" s="15">
        <v>2662.3311750000003</v>
      </c>
    </row>
    <row r="2476" spans="1:4" x14ac:dyDescent="0.2">
      <c r="A2476" s="13">
        <v>8019840</v>
      </c>
      <c r="B2476" s="13">
        <f t="shared" si="38"/>
        <v>6006394801982</v>
      </c>
      <c r="C2476" s="14" t="s">
        <v>2561</v>
      </c>
      <c r="D2476" s="15">
        <v>4142.4106499999998</v>
      </c>
    </row>
    <row r="2477" spans="1:4" x14ac:dyDescent="0.2">
      <c r="A2477" s="13">
        <v>8019920</v>
      </c>
      <c r="B2477" s="13">
        <f t="shared" si="38"/>
        <v>6006394801999</v>
      </c>
      <c r="C2477" s="14" t="s">
        <v>2562</v>
      </c>
      <c r="D2477" s="15">
        <v>6488.7952500000001</v>
      </c>
    </row>
    <row r="2478" spans="1:4" x14ac:dyDescent="0.2">
      <c r="A2478" s="13">
        <v>8028240</v>
      </c>
      <c r="B2478" s="13">
        <f t="shared" si="38"/>
        <v>6006394802828</v>
      </c>
      <c r="C2478" s="14" t="s">
        <v>2563</v>
      </c>
      <c r="D2478" s="15">
        <v>5025.7021500000001</v>
      </c>
    </row>
    <row r="2479" spans="1:4" x14ac:dyDescent="0.2">
      <c r="A2479" s="13">
        <v>8030810</v>
      </c>
      <c r="B2479" s="13">
        <f t="shared" si="38"/>
        <v>6006394803085</v>
      </c>
      <c r="C2479" s="14" t="s">
        <v>2564</v>
      </c>
      <c r="D2479" s="15">
        <v>2629.4908500000001</v>
      </c>
    </row>
    <row r="2480" spans="1:4" x14ac:dyDescent="0.2">
      <c r="A2480" s="13">
        <v>1120778</v>
      </c>
      <c r="B2480" s="13">
        <f t="shared" si="38"/>
        <v>6006394112071</v>
      </c>
      <c r="C2480" s="14" t="s">
        <v>2565</v>
      </c>
      <c r="D2480" s="15">
        <v>30089.673600000002</v>
      </c>
    </row>
    <row r="2481" spans="1:4" x14ac:dyDescent="0.2">
      <c r="A2481" s="13">
        <v>2964392</v>
      </c>
      <c r="B2481" s="13">
        <f t="shared" si="38"/>
        <v>4010886947746</v>
      </c>
      <c r="C2481" s="14" t="s">
        <v>2566</v>
      </c>
      <c r="D2481" s="15">
        <v>45517.568000000007</v>
      </c>
    </row>
    <row r="2482" spans="1:4" x14ac:dyDescent="0.2">
      <c r="A2482" s="13">
        <v>1088696</v>
      </c>
      <c r="B2482" s="13">
        <f t="shared" si="38"/>
        <v>6006394108869</v>
      </c>
      <c r="C2482" s="14" t="s">
        <v>2567</v>
      </c>
      <c r="D2482" s="15">
        <v>21883.357440000003</v>
      </c>
    </row>
    <row r="2483" spans="1:4" x14ac:dyDescent="0.2">
      <c r="A2483" s="13">
        <v>1088718</v>
      </c>
      <c r="B2483" s="13">
        <f t="shared" si="38"/>
        <v>6006394108876</v>
      </c>
      <c r="C2483" s="14" t="s">
        <v>2568</v>
      </c>
      <c r="D2483" s="15">
        <v>38469.634560000006</v>
      </c>
    </row>
    <row r="2484" spans="1:4" x14ac:dyDescent="0.2">
      <c r="A2484" s="13">
        <v>1393014</v>
      </c>
      <c r="B2484" s="13">
        <f t="shared" si="38"/>
        <v>6006394393012</v>
      </c>
      <c r="C2484" s="14" t="s">
        <v>2569</v>
      </c>
      <c r="D2484" s="15">
        <v>30423.939840000003</v>
      </c>
    </row>
    <row r="2485" spans="1:4" x14ac:dyDescent="0.2">
      <c r="A2485" s="13">
        <v>1393030</v>
      </c>
      <c r="B2485" s="13">
        <f t="shared" si="38"/>
        <v>6006394393036</v>
      </c>
      <c r="C2485" s="14" t="s">
        <v>2570</v>
      </c>
      <c r="D2485" s="15">
        <v>25506.593280000005</v>
      </c>
    </row>
    <row r="2486" spans="1:4" x14ac:dyDescent="0.2">
      <c r="A2486" s="13">
        <v>1868195</v>
      </c>
      <c r="B2486" s="13">
        <f t="shared" si="38"/>
        <v>6006394186812</v>
      </c>
      <c r="C2486" s="14" t="s">
        <v>2571</v>
      </c>
      <c r="D2486" s="15">
        <v>4816.358400000001</v>
      </c>
    </row>
    <row r="2487" spans="1:4" x14ac:dyDescent="0.2">
      <c r="A2487" s="13">
        <v>40150</v>
      </c>
      <c r="B2487" s="13">
        <f t="shared" si="38"/>
        <v>6006394040152</v>
      </c>
      <c r="C2487" s="14" t="s">
        <v>2572</v>
      </c>
      <c r="D2487" s="15">
        <v>2278.40256</v>
      </c>
    </row>
    <row r="2488" spans="1:4" x14ac:dyDescent="0.2">
      <c r="A2488" s="13">
        <v>40160</v>
      </c>
      <c r="B2488" s="13">
        <f t="shared" si="38"/>
        <v>6006394040169</v>
      </c>
      <c r="C2488" s="14" t="s">
        <v>2573</v>
      </c>
      <c r="D2488" s="15">
        <v>2756.8396800000005</v>
      </c>
    </row>
    <row r="2489" spans="1:4" x14ac:dyDescent="0.2">
      <c r="A2489" s="13">
        <v>40180</v>
      </c>
      <c r="B2489" s="13">
        <f t="shared" si="38"/>
        <v>6006394040183</v>
      </c>
      <c r="C2489" s="14" t="s">
        <v>2574</v>
      </c>
      <c r="D2489" s="15">
        <v>3649.2825600000001</v>
      </c>
    </row>
    <row r="2490" spans="1:4" x14ac:dyDescent="0.2">
      <c r="A2490" s="13">
        <v>40190</v>
      </c>
      <c r="B2490" s="13">
        <f t="shared" si="38"/>
        <v>6006394040190</v>
      </c>
      <c r="C2490" s="14" t="s">
        <v>2575</v>
      </c>
      <c r="D2490" s="15">
        <v>4514.3078400000004</v>
      </c>
    </row>
    <row r="2491" spans="1:4" x14ac:dyDescent="0.2">
      <c r="A2491" s="13">
        <v>40460</v>
      </c>
      <c r="B2491" s="13">
        <f t="shared" si="38"/>
        <v>6006394040466</v>
      </c>
      <c r="C2491" s="14" t="s">
        <v>2576</v>
      </c>
      <c r="D2491" s="15">
        <v>9587.5974399999996</v>
      </c>
    </row>
    <row r="2492" spans="1:4" x14ac:dyDescent="0.2">
      <c r="A2492" s="13">
        <v>40480</v>
      </c>
      <c r="B2492" s="13">
        <f t="shared" si="38"/>
        <v>6006394040480</v>
      </c>
      <c r="C2492" s="14" t="s">
        <v>2577</v>
      </c>
      <c r="D2492" s="15">
        <v>10145.93728</v>
      </c>
    </row>
    <row r="2493" spans="1:4" x14ac:dyDescent="0.2">
      <c r="A2493" s="13">
        <v>40210</v>
      </c>
      <c r="B2493" s="13">
        <f t="shared" si="38"/>
        <v>6006394040213</v>
      </c>
      <c r="C2493" s="14" t="s">
        <v>2578</v>
      </c>
      <c r="D2493" s="15">
        <v>7569.9993600000007</v>
      </c>
    </row>
    <row r="2494" spans="1:4" x14ac:dyDescent="0.2">
      <c r="A2494" s="13">
        <v>40220</v>
      </c>
      <c r="B2494" s="13">
        <f t="shared" si="38"/>
        <v>6006394040220</v>
      </c>
      <c r="C2494" s="14" t="s">
        <v>2579</v>
      </c>
      <c r="D2494" s="15">
        <v>9045.5231999999996</v>
      </c>
    </row>
    <row r="2495" spans="1:4" x14ac:dyDescent="0.2">
      <c r="A2495" s="13">
        <v>40470</v>
      </c>
      <c r="B2495" s="13">
        <f t="shared" si="38"/>
        <v>6006394040473</v>
      </c>
      <c r="C2495" s="14" t="s">
        <v>2580</v>
      </c>
      <c r="D2495" s="15">
        <v>13130.288640000002</v>
      </c>
    </row>
    <row r="2496" spans="1:4" x14ac:dyDescent="0.2">
      <c r="A2496" s="13">
        <v>40490</v>
      </c>
      <c r="B2496" s="13">
        <f t="shared" si="38"/>
        <v>6006394040497</v>
      </c>
      <c r="C2496" s="14" t="s">
        <v>2581</v>
      </c>
      <c r="D2496" s="15">
        <v>14224.250880000001</v>
      </c>
    </row>
    <row r="2497" spans="1:4" x14ac:dyDescent="0.2">
      <c r="A2497" s="13">
        <v>40170</v>
      </c>
      <c r="B2497" s="13">
        <f t="shared" si="38"/>
        <v>6006394040176</v>
      </c>
      <c r="C2497" s="14" t="s">
        <v>2582</v>
      </c>
      <c r="D2497" s="15">
        <v>1030.90176</v>
      </c>
    </row>
    <row r="2498" spans="1:4" x14ac:dyDescent="0.2">
      <c r="A2498" s="13">
        <v>40200</v>
      </c>
      <c r="B2498" s="13">
        <f t="shared" si="38"/>
        <v>6006394040206</v>
      </c>
      <c r="C2498" s="14" t="s">
        <v>2583</v>
      </c>
      <c r="D2498" s="15">
        <v>1818.7008000000001</v>
      </c>
    </row>
    <row r="2499" spans="1:4" x14ac:dyDescent="0.2">
      <c r="A2499" s="13">
        <v>40230</v>
      </c>
      <c r="B2499" s="13">
        <f t="shared" ref="B2499:B2562" si="39">VLOOKUP(A2499:A5131,data,4,FALSE)</f>
        <v>6006394040237</v>
      </c>
      <c r="C2499" s="14" t="s">
        <v>2584</v>
      </c>
      <c r="D2499" s="15">
        <v>3730.1644800000004</v>
      </c>
    </row>
    <row r="2500" spans="1:4" x14ac:dyDescent="0.2">
      <c r="A2500" s="13">
        <v>40427</v>
      </c>
      <c r="B2500" s="13">
        <f t="shared" si="39"/>
        <v>6006394404275</v>
      </c>
      <c r="C2500" s="14" t="s">
        <v>2585</v>
      </c>
      <c r="D2500" s="15">
        <v>908.20800000000008</v>
      </c>
    </row>
    <row r="2501" spans="1:4" x14ac:dyDescent="0.2">
      <c r="A2501" s="13">
        <v>40428</v>
      </c>
      <c r="B2501" s="13">
        <f t="shared" si="39"/>
        <v>6006394404282</v>
      </c>
      <c r="C2501" s="14" t="s">
        <v>2586</v>
      </c>
      <c r="D2501" s="15">
        <v>952.76160000000016</v>
      </c>
    </row>
    <row r="2502" spans="1:4" x14ac:dyDescent="0.2">
      <c r="A2502" s="13">
        <v>40417</v>
      </c>
      <c r="B2502" s="13">
        <f t="shared" si="39"/>
        <v>6006394040411</v>
      </c>
      <c r="C2502" s="14" t="s">
        <v>2587</v>
      </c>
      <c r="D2502" s="15">
        <v>1102.4160000000002</v>
      </c>
    </row>
    <row r="2503" spans="1:4" x14ac:dyDescent="0.2">
      <c r="A2503" s="13">
        <v>40010</v>
      </c>
      <c r="B2503" s="13">
        <f t="shared" si="39"/>
        <v>6006394040015</v>
      </c>
      <c r="C2503" s="14" t="s">
        <v>2588</v>
      </c>
      <c r="D2503" s="15">
        <v>1098.0748800000001</v>
      </c>
    </row>
    <row r="2504" spans="1:4" x14ac:dyDescent="0.2">
      <c r="A2504" s="13">
        <v>40030</v>
      </c>
      <c r="B2504" s="13">
        <f t="shared" si="39"/>
        <v>6006394040039</v>
      </c>
      <c r="C2504" s="14" t="s">
        <v>2589</v>
      </c>
      <c r="D2504" s="15">
        <v>1494.2592000000002</v>
      </c>
    </row>
    <row r="2505" spans="1:4" x14ac:dyDescent="0.2">
      <c r="A2505" s="13">
        <v>40050</v>
      </c>
      <c r="B2505" s="13">
        <f t="shared" si="39"/>
        <v>6006394040053</v>
      </c>
      <c r="C2505" s="14" t="s">
        <v>2590</v>
      </c>
      <c r="D2505" s="15">
        <v>2083.7376000000004</v>
      </c>
    </row>
    <row r="2506" spans="1:4" x14ac:dyDescent="0.2">
      <c r="A2506" s="13">
        <v>40020</v>
      </c>
      <c r="B2506" s="13">
        <f t="shared" si="39"/>
        <v>6006394040022</v>
      </c>
      <c r="C2506" s="14" t="s">
        <v>2591</v>
      </c>
      <c r="D2506" s="15">
        <v>1614.8966400000002</v>
      </c>
    </row>
    <row r="2507" spans="1:4" x14ac:dyDescent="0.2">
      <c r="A2507" s="13">
        <v>40040</v>
      </c>
      <c r="B2507" s="13">
        <f t="shared" si="39"/>
        <v>6006394040046</v>
      </c>
      <c r="C2507" s="14" t="s">
        <v>2592</v>
      </c>
      <c r="D2507" s="15">
        <v>1978.1798400000002</v>
      </c>
    </row>
    <row r="2508" spans="1:4" x14ac:dyDescent="0.2">
      <c r="A2508" s="13">
        <v>40060</v>
      </c>
      <c r="B2508" s="13">
        <f t="shared" si="39"/>
        <v>6006394040060</v>
      </c>
      <c r="C2508" s="14" t="s">
        <v>2593</v>
      </c>
      <c r="D2508" s="15">
        <v>2614.2681600000005</v>
      </c>
    </row>
    <row r="2509" spans="1:4" x14ac:dyDescent="0.2">
      <c r="A2509" s="13">
        <v>40070</v>
      </c>
      <c r="B2509" s="13">
        <f t="shared" si="39"/>
        <v>6006394040077</v>
      </c>
      <c r="C2509" s="14" t="s">
        <v>2594</v>
      </c>
      <c r="D2509" s="15">
        <v>5519.1628800000008</v>
      </c>
    </row>
    <row r="2510" spans="1:4" x14ac:dyDescent="0.2">
      <c r="A2510" s="13">
        <v>40080</v>
      </c>
      <c r="B2510" s="13">
        <f t="shared" si="39"/>
        <v>6006394040084</v>
      </c>
      <c r="C2510" s="14" t="s">
        <v>2595</v>
      </c>
      <c r="D2510" s="15">
        <v>5558.9184000000005</v>
      </c>
    </row>
    <row r="2511" spans="1:4" x14ac:dyDescent="0.2">
      <c r="A2511" s="13">
        <v>40090</v>
      </c>
      <c r="B2511" s="13">
        <f t="shared" si="39"/>
        <v>6006394040091</v>
      </c>
      <c r="C2511" s="14" t="s">
        <v>2596</v>
      </c>
      <c r="D2511" s="15">
        <v>7256.0678400000006</v>
      </c>
    </row>
    <row r="2512" spans="1:4" x14ac:dyDescent="0.2">
      <c r="A2512" s="13">
        <v>40100</v>
      </c>
      <c r="B2512" s="13">
        <f t="shared" si="39"/>
        <v>6006394040107</v>
      </c>
      <c r="C2512" s="14" t="s">
        <v>2597</v>
      </c>
      <c r="D2512" s="15">
        <v>7494.6009600000007</v>
      </c>
    </row>
    <row r="2513" spans="1:4" x14ac:dyDescent="0.2">
      <c r="A2513" s="13">
        <v>40110</v>
      </c>
      <c r="B2513" s="13">
        <f t="shared" si="39"/>
        <v>6006394040114</v>
      </c>
      <c r="C2513" s="14" t="s">
        <v>2598</v>
      </c>
      <c r="D2513" s="15">
        <v>1534.0147200000001</v>
      </c>
    </row>
    <row r="2514" spans="1:4" x14ac:dyDescent="0.2">
      <c r="A2514" s="13">
        <v>40130</v>
      </c>
      <c r="B2514" s="13">
        <f t="shared" si="39"/>
        <v>6006394040138</v>
      </c>
      <c r="C2514" s="14" t="s">
        <v>2599</v>
      </c>
      <c r="D2514" s="15">
        <v>2399.04</v>
      </c>
    </row>
    <row r="2515" spans="1:4" x14ac:dyDescent="0.2">
      <c r="A2515" s="13">
        <v>40120</v>
      </c>
      <c r="B2515" s="13">
        <f t="shared" si="39"/>
        <v>6006394040121</v>
      </c>
      <c r="C2515" s="14" t="s">
        <v>2600</v>
      </c>
      <c r="D2515" s="15">
        <v>1697.1494400000001</v>
      </c>
    </row>
    <row r="2516" spans="1:4" x14ac:dyDescent="0.2">
      <c r="A2516" s="13">
        <v>40140</v>
      </c>
      <c r="B2516" s="13">
        <f t="shared" si="39"/>
        <v>6006394040145</v>
      </c>
      <c r="C2516" s="14" t="s">
        <v>2601</v>
      </c>
      <c r="D2516" s="15">
        <v>3280.51584</v>
      </c>
    </row>
    <row r="2517" spans="1:4" x14ac:dyDescent="0.2">
      <c r="A2517" s="13">
        <v>40440</v>
      </c>
      <c r="B2517" s="13">
        <f t="shared" si="39"/>
        <v>6006394040442</v>
      </c>
      <c r="C2517" s="14" t="s">
        <v>2602</v>
      </c>
      <c r="D2517" s="15">
        <v>7889.6972800000012</v>
      </c>
    </row>
    <row r="2518" spans="1:4" x14ac:dyDescent="0.2">
      <c r="A2518" s="13">
        <v>40450</v>
      </c>
      <c r="B2518" s="13">
        <f t="shared" si="39"/>
        <v>6006394040459</v>
      </c>
      <c r="C2518" s="14" t="s">
        <v>2603</v>
      </c>
      <c r="D2518" s="15">
        <v>9381.9654399999999</v>
      </c>
    </row>
    <row r="2519" spans="1:4" x14ac:dyDescent="0.2">
      <c r="A2519" s="13">
        <v>40495</v>
      </c>
      <c r="B2519" s="13">
        <f t="shared" si="39"/>
        <v>6006394404954</v>
      </c>
      <c r="C2519" s="14" t="s">
        <v>2604</v>
      </c>
      <c r="D2519" s="15">
        <v>11667.102720000001</v>
      </c>
    </row>
    <row r="2520" spans="1:4" x14ac:dyDescent="0.2">
      <c r="A2520" s="13">
        <v>40500</v>
      </c>
      <c r="B2520" s="13">
        <f t="shared" si="39"/>
        <v>6006394405005</v>
      </c>
      <c r="C2520" s="14" t="s">
        <v>2605</v>
      </c>
      <c r="D2520" s="15">
        <v>11956.706560000002</v>
      </c>
    </row>
    <row r="2521" spans="1:4" x14ac:dyDescent="0.2">
      <c r="A2521" s="13">
        <v>40505</v>
      </c>
      <c r="B2521" s="13">
        <f t="shared" si="39"/>
        <v>6006394040503</v>
      </c>
      <c r="C2521" s="14" t="s">
        <v>2606</v>
      </c>
      <c r="D2521" s="15">
        <v>13611.13024</v>
      </c>
    </row>
    <row r="2522" spans="1:4" x14ac:dyDescent="0.2">
      <c r="A2522" s="13">
        <v>40510</v>
      </c>
      <c r="B2522" s="13">
        <f t="shared" si="39"/>
        <v>6006394040510</v>
      </c>
      <c r="C2522" s="14" t="s">
        <v>2607</v>
      </c>
      <c r="D2522" s="15">
        <v>13857.660160000001</v>
      </c>
    </row>
    <row r="2523" spans="1:4" x14ac:dyDescent="0.2">
      <c r="A2523" s="13">
        <v>41010</v>
      </c>
      <c r="B2523" s="13">
        <f t="shared" si="39"/>
        <v>6006394041012</v>
      </c>
      <c r="C2523" s="14" t="s">
        <v>2608</v>
      </c>
      <c r="D2523" s="15">
        <v>852.23040000000003</v>
      </c>
    </row>
    <row r="2524" spans="1:4" x14ac:dyDescent="0.2">
      <c r="A2524" s="13">
        <v>41020</v>
      </c>
      <c r="B2524" s="13">
        <f t="shared" si="39"/>
        <v>6006394041029</v>
      </c>
      <c r="C2524" s="14" t="s">
        <v>2609</v>
      </c>
      <c r="D2524" s="15">
        <v>1507.9680000000001</v>
      </c>
    </row>
    <row r="2525" spans="1:4" x14ac:dyDescent="0.2">
      <c r="A2525" s="13">
        <v>40360</v>
      </c>
      <c r="B2525" s="13">
        <f t="shared" si="39"/>
        <v>6006394040367</v>
      </c>
      <c r="C2525" s="14" t="s">
        <v>2610</v>
      </c>
      <c r="D2525" s="15">
        <v>6276.3456000000006</v>
      </c>
    </row>
    <row r="2526" spans="1:4" x14ac:dyDescent="0.2">
      <c r="A2526" s="13">
        <v>40350</v>
      </c>
      <c r="B2526" s="13">
        <f t="shared" si="39"/>
        <v>6006394040350</v>
      </c>
      <c r="C2526" s="14" t="s">
        <v>2611</v>
      </c>
      <c r="D2526" s="15">
        <v>6499.1136000000006</v>
      </c>
    </row>
    <row r="2527" spans="1:4" x14ac:dyDescent="0.2">
      <c r="A2527" s="13">
        <v>40400</v>
      </c>
      <c r="B2527" s="13">
        <f t="shared" si="39"/>
        <v>6006394040404</v>
      </c>
      <c r="C2527" s="14" t="s">
        <v>2612</v>
      </c>
      <c r="D2527" s="15">
        <v>7345.6320000000005</v>
      </c>
    </row>
    <row r="2528" spans="1:4" x14ac:dyDescent="0.2">
      <c r="A2528" s="13">
        <v>634840</v>
      </c>
      <c r="B2528" s="13">
        <f t="shared" si="39"/>
        <v>6006394634849</v>
      </c>
      <c r="C2528" s="14" t="s">
        <v>2613</v>
      </c>
      <c r="D2528" s="15">
        <v>20673.491373000001</v>
      </c>
    </row>
    <row r="2529" spans="1:4" x14ac:dyDescent="0.2">
      <c r="A2529" s="13">
        <v>634840</v>
      </c>
      <c r="B2529" s="13">
        <f t="shared" si="39"/>
        <v>6006394634849</v>
      </c>
      <c r="C2529" s="14" t="s">
        <v>2613</v>
      </c>
      <c r="D2529" s="15">
        <v>20673.491373000001</v>
      </c>
    </row>
    <row r="2530" spans="1:4" x14ac:dyDescent="0.2">
      <c r="A2530" s="13">
        <v>634859</v>
      </c>
      <c r="B2530" s="13">
        <f t="shared" si="39"/>
        <v>6006394634856</v>
      </c>
      <c r="C2530" s="14" t="s">
        <v>2614</v>
      </c>
      <c r="D2530" s="15">
        <v>19110.354470999999</v>
      </c>
    </row>
    <row r="2531" spans="1:4" x14ac:dyDescent="0.2">
      <c r="A2531" s="13">
        <v>634859</v>
      </c>
      <c r="B2531" s="13">
        <f t="shared" si="39"/>
        <v>6006394634856</v>
      </c>
      <c r="C2531" s="14" t="s">
        <v>2614</v>
      </c>
      <c r="D2531" s="15">
        <v>19110.354470999999</v>
      </c>
    </row>
    <row r="2532" spans="1:4" x14ac:dyDescent="0.2">
      <c r="A2532" s="13">
        <v>668036</v>
      </c>
      <c r="B2532" s="13">
        <f t="shared" si="39"/>
        <v>6006394668035</v>
      </c>
      <c r="C2532" s="14" t="s">
        <v>2615</v>
      </c>
      <c r="D2532" s="15">
        <v>28142.628213</v>
      </c>
    </row>
    <row r="2533" spans="1:4" x14ac:dyDescent="0.2">
      <c r="A2533" s="13">
        <v>668036</v>
      </c>
      <c r="B2533" s="13">
        <f t="shared" si="39"/>
        <v>6006394668035</v>
      </c>
      <c r="C2533" s="14" t="s">
        <v>2615</v>
      </c>
      <c r="D2533" s="15">
        <v>28142.628213</v>
      </c>
    </row>
    <row r="2534" spans="1:4" x14ac:dyDescent="0.2">
      <c r="A2534" s="13">
        <v>668001</v>
      </c>
      <c r="B2534" s="13">
        <f t="shared" si="39"/>
        <v>6006394668004</v>
      </c>
      <c r="C2534" s="14" t="s">
        <v>2616</v>
      </c>
      <c r="D2534" s="15">
        <v>24322.110770999996</v>
      </c>
    </row>
    <row r="2535" spans="1:4" x14ac:dyDescent="0.2">
      <c r="A2535" s="13">
        <v>668028</v>
      </c>
      <c r="B2535" s="13">
        <f t="shared" si="39"/>
        <v>6006394668028</v>
      </c>
      <c r="C2535" s="14" t="s">
        <v>2617</v>
      </c>
      <c r="D2535" s="15">
        <v>21662.392610999996</v>
      </c>
    </row>
    <row r="2536" spans="1:4" x14ac:dyDescent="0.2">
      <c r="A2536" s="13">
        <v>668028</v>
      </c>
      <c r="B2536" s="13">
        <f t="shared" si="39"/>
        <v>6006394668028</v>
      </c>
      <c r="C2536" s="14" t="s">
        <v>2617</v>
      </c>
      <c r="D2536" s="15">
        <v>21662.392610999996</v>
      </c>
    </row>
    <row r="2537" spans="1:4" x14ac:dyDescent="0.2">
      <c r="A2537" s="13">
        <v>668096</v>
      </c>
      <c r="B2537" s="13">
        <f t="shared" si="39"/>
        <v>6006394680969</v>
      </c>
      <c r="C2537" s="14" t="s">
        <v>2618</v>
      </c>
      <c r="D2537" s="15">
        <v>2489.8350540000001</v>
      </c>
    </row>
    <row r="2538" spans="1:4" x14ac:dyDescent="0.2">
      <c r="A2538" s="13">
        <v>668096</v>
      </c>
      <c r="B2538" s="13">
        <f t="shared" si="39"/>
        <v>6006394680969</v>
      </c>
      <c r="C2538" s="14" t="s">
        <v>2618</v>
      </c>
      <c r="D2538" s="15">
        <v>2489.8350540000001</v>
      </c>
    </row>
    <row r="2539" spans="1:4" x14ac:dyDescent="0.2">
      <c r="A2539" s="13">
        <v>668097</v>
      </c>
      <c r="B2539" s="13">
        <f t="shared" si="39"/>
        <v>6006394680976</v>
      </c>
      <c r="C2539" s="14" t="s">
        <v>2619</v>
      </c>
      <c r="D2539" s="15">
        <v>2288.2979220000002</v>
      </c>
    </row>
    <row r="2540" spans="1:4" x14ac:dyDescent="0.2">
      <c r="A2540" s="13">
        <v>668098</v>
      </c>
      <c r="B2540" s="13">
        <f t="shared" si="39"/>
        <v>6006394680983</v>
      </c>
      <c r="C2540" s="14" t="s">
        <v>2620</v>
      </c>
      <c r="D2540" s="15">
        <v>3785.6785139999997</v>
      </c>
    </row>
    <row r="2541" spans="1:4" x14ac:dyDescent="0.2">
      <c r="A2541" s="13">
        <v>668114</v>
      </c>
      <c r="B2541" s="13">
        <f t="shared" si="39"/>
        <v>6006394681140</v>
      </c>
      <c r="C2541" s="14" t="s">
        <v>2621</v>
      </c>
      <c r="D2541" s="15">
        <v>10530.607637999999</v>
      </c>
    </row>
    <row r="2542" spans="1:4" x14ac:dyDescent="0.2">
      <c r="A2542" s="13">
        <v>660035</v>
      </c>
      <c r="B2542" s="13">
        <f t="shared" si="39"/>
        <v>6006394660053</v>
      </c>
      <c r="C2542" s="14" t="s">
        <v>2622</v>
      </c>
      <c r="D2542" s="15">
        <v>61693.642508999998</v>
      </c>
    </row>
    <row r="2543" spans="1:4" x14ac:dyDescent="0.2">
      <c r="A2543" s="13">
        <v>668110</v>
      </c>
      <c r="B2543" s="13">
        <f t="shared" si="39"/>
        <v>6006394668110</v>
      </c>
      <c r="C2543" s="14" t="s">
        <v>2623</v>
      </c>
      <c r="D2543" s="15">
        <v>12997.292571</v>
      </c>
    </row>
    <row r="2544" spans="1:4" x14ac:dyDescent="0.2">
      <c r="A2544" s="13">
        <v>668113</v>
      </c>
      <c r="B2544" s="13">
        <f t="shared" si="39"/>
        <v>6006394681133</v>
      </c>
      <c r="C2544" s="14" t="s">
        <v>2624</v>
      </c>
      <c r="D2544" s="15">
        <v>23771.371883999996</v>
      </c>
    </row>
    <row r="2545" spans="1:4" x14ac:dyDescent="0.2">
      <c r="A2545" s="13">
        <v>668113</v>
      </c>
      <c r="B2545" s="13">
        <f t="shared" si="39"/>
        <v>6006394681133</v>
      </c>
      <c r="C2545" s="14" t="s">
        <v>2624</v>
      </c>
      <c r="D2545" s="15">
        <v>23771.371883999996</v>
      </c>
    </row>
    <row r="2546" spans="1:4" x14ac:dyDescent="0.2">
      <c r="A2546" s="13">
        <v>668111</v>
      </c>
      <c r="B2546" s="13">
        <f t="shared" si="39"/>
        <v>6006394681119</v>
      </c>
      <c r="C2546" s="14" t="s">
        <v>2625</v>
      </c>
      <c r="D2546" s="15">
        <v>19419.950777999999</v>
      </c>
    </row>
    <row r="2547" spans="1:4" x14ac:dyDescent="0.2">
      <c r="A2547" s="13">
        <v>668112</v>
      </c>
      <c r="B2547" s="13">
        <f t="shared" si="39"/>
        <v>6006394681126</v>
      </c>
      <c r="C2547" s="14" t="s">
        <v>2626</v>
      </c>
      <c r="D2547" s="15">
        <v>21798.942576000001</v>
      </c>
    </row>
    <row r="2548" spans="1:4" x14ac:dyDescent="0.2">
      <c r="A2548" s="13">
        <v>668119</v>
      </c>
      <c r="B2548" s="13">
        <f t="shared" si="39"/>
        <v>6006394681195</v>
      </c>
      <c r="C2548" s="14" t="s">
        <v>2627</v>
      </c>
      <c r="D2548" s="15">
        <v>83084.625137999989</v>
      </c>
    </row>
    <row r="2549" spans="1:4" x14ac:dyDescent="0.2">
      <c r="A2549" s="13">
        <v>668124</v>
      </c>
      <c r="B2549" s="13">
        <f t="shared" si="39"/>
        <v>6006394812407</v>
      </c>
      <c r="C2549" s="14" t="s">
        <v>2628</v>
      </c>
      <c r="D2549" s="15">
        <v>73737.024431999991</v>
      </c>
    </row>
    <row r="2550" spans="1:4" x14ac:dyDescent="0.2">
      <c r="A2550" s="13">
        <v>668120</v>
      </c>
      <c r="B2550" s="13">
        <f t="shared" si="39"/>
        <v>6006394668127</v>
      </c>
      <c r="C2550" s="14" t="s">
        <v>2629</v>
      </c>
      <c r="D2550" s="15">
        <v>6855.3823919999995</v>
      </c>
    </row>
    <row r="2551" spans="1:4" x14ac:dyDescent="0.2">
      <c r="A2551" s="13">
        <v>668120</v>
      </c>
      <c r="B2551" s="13">
        <f t="shared" si="39"/>
        <v>6006394668127</v>
      </c>
      <c r="C2551" s="14" t="s">
        <v>2629</v>
      </c>
      <c r="D2551" s="15">
        <v>6855.3823919999995</v>
      </c>
    </row>
    <row r="2552" spans="1:4" x14ac:dyDescent="0.2">
      <c r="A2552" s="13">
        <v>668122</v>
      </c>
      <c r="B2552" s="13">
        <f t="shared" si="39"/>
        <v>6006394681225</v>
      </c>
      <c r="C2552" s="14" t="s">
        <v>2630</v>
      </c>
      <c r="D2552" s="15">
        <v>12069.294458999999</v>
      </c>
    </row>
    <row r="2553" spans="1:4" x14ac:dyDescent="0.2">
      <c r="A2553" s="13">
        <v>668122</v>
      </c>
      <c r="B2553" s="13">
        <f t="shared" si="39"/>
        <v>6006394681225</v>
      </c>
      <c r="C2553" s="14" t="s">
        <v>2630</v>
      </c>
      <c r="D2553" s="15">
        <v>12069.294458999999</v>
      </c>
    </row>
    <row r="2554" spans="1:4" x14ac:dyDescent="0.2">
      <c r="A2554" s="13">
        <v>134000</v>
      </c>
      <c r="B2554" s="13" t="e">
        <f t="shared" si="39"/>
        <v>#N/A</v>
      </c>
      <c r="C2554" s="14" t="s">
        <v>2631</v>
      </c>
      <c r="D2554" s="15">
        <v>48.198399999999999</v>
      </c>
    </row>
    <row r="2555" spans="1:4" x14ac:dyDescent="0.2">
      <c r="A2555" s="13">
        <v>134100</v>
      </c>
      <c r="B2555" s="13" t="e">
        <f t="shared" si="39"/>
        <v>#N/A</v>
      </c>
      <c r="C2555" s="14" t="s">
        <v>2632</v>
      </c>
      <c r="D2555" s="15">
        <v>121.00123188405799</v>
      </c>
    </row>
    <row r="2556" spans="1:4" x14ac:dyDescent="0.2">
      <c r="A2556" s="13">
        <v>134300</v>
      </c>
      <c r="B2556" s="13" t="e">
        <f t="shared" si="39"/>
        <v>#N/A</v>
      </c>
      <c r="C2556" s="14" t="s">
        <v>2633</v>
      </c>
      <c r="D2556" s="15">
        <v>294.52160000000003</v>
      </c>
    </row>
    <row r="2557" spans="1:4" x14ac:dyDescent="0.2">
      <c r="A2557" s="13">
        <v>110100</v>
      </c>
      <c r="B2557" s="13" t="e">
        <f t="shared" si="39"/>
        <v>#N/A</v>
      </c>
      <c r="C2557" s="14" t="s">
        <v>2634</v>
      </c>
      <c r="D2557" s="15">
        <v>185.39520000000002</v>
      </c>
    </row>
    <row r="2558" spans="1:4" x14ac:dyDescent="0.2">
      <c r="A2558" s="13">
        <v>110200</v>
      </c>
      <c r="B2558" s="13" t="e">
        <f t="shared" si="39"/>
        <v>#N/A</v>
      </c>
      <c r="C2558" s="14" t="s">
        <v>2635</v>
      </c>
      <c r="D2558" s="15">
        <v>215.0976</v>
      </c>
    </row>
    <row r="2559" spans="1:4" x14ac:dyDescent="0.2">
      <c r="A2559" s="13">
        <v>110300</v>
      </c>
      <c r="B2559" s="13" t="e">
        <f t="shared" si="39"/>
        <v>#N/A</v>
      </c>
      <c r="C2559" s="14" t="s">
        <v>2636</v>
      </c>
      <c r="D2559" s="15">
        <v>300.07040000000001</v>
      </c>
    </row>
    <row r="2560" spans="1:4" x14ac:dyDescent="0.2">
      <c r="A2560" s="13">
        <v>4163300</v>
      </c>
      <c r="B2560" s="13" t="e">
        <f t="shared" si="39"/>
        <v>#N/A</v>
      </c>
      <c r="C2560" s="14" t="s">
        <v>2637</v>
      </c>
      <c r="D2560" s="15">
        <v>219.77600000000001</v>
      </c>
    </row>
    <row r="2561" spans="1:4" x14ac:dyDescent="0.2">
      <c r="A2561" s="13">
        <v>140100</v>
      </c>
      <c r="B2561" s="13" t="e">
        <f t="shared" si="39"/>
        <v>#N/A</v>
      </c>
      <c r="C2561" s="14" t="s">
        <v>2638</v>
      </c>
      <c r="D2561" s="15">
        <v>133.60640000000001</v>
      </c>
    </row>
    <row r="2562" spans="1:4" x14ac:dyDescent="0.2">
      <c r="A2562" s="13">
        <v>140200</v>
      </c>
      <c r="B2562" s="13" t="e">
        <f t="shared" si="39"/>
        <v>#N/A</v>
      </c>
      <c r="C2562" s="14" t="s">
        <v>2639</v>
      </c>
      <c r="D2562" s="15">
        <v>189.63840000000002</v>
      </c>
    </row>
    <row r="2563" spans="1:4" x14ac:dyDescent="0.2">
      <c r="A2563" s="13">
        <v>140300</v>
      </c>
      <c r="B2563" s="13" t="e">
        <f t="shared" ref="B2563:B2626" si="40">VLOOKUP(A2563:A5195,data,4,FALSE)</f>
        <v>#N/A</v>
      </c>
      <c r="C2563" s="14" t="s">
        <v>2640</v>
      </c>
      <c r="D2563" s="15">
        <v>332.89286231884063</v>
      </c>
    </row>
    <row r="2564" spans="1:4" x14ac:dyDescent="0.2">
      <c r="A2564" s="13">
        <v>140400</v>
      </c>
      <c r="B2564" s="13" t="e">
        <f t="shared" si="40"/>
        <v>#N/A</v>
      </c>
      <c r="C2564" s="14" t="s">
        <v>2641</v>
      </c>
      <c r="D2564" s="15">
        <v>323.89760000000001</v>
      </c>
    </row>
    <row r="2565" spans="1:4" x14ac:dyDescent="0.2">
      <c r="A2565" s="13">
        <v>140500</v>
      </c>
      <c r="B2565" s="13" t="e">
        <f t="shared" si="40"/>
        <v>#N/A</v>
      </c>
      <c r="C2565" s="14" t="s">
        <v>2642</v>
      </c>
      <c r="D2565" s="15">
        <v>375.36</v>
      </c>
    </row>
    <row r="2566" spans="1:4" x14ac:dyDescent="0.2">
      <c r="A2566" s="13">
        <v>141100</v>
      </c>
      <c r="B2566" s="13" t="e">
        <f t="shared" si="40"/>
        <v>#N/A</v>
      </c>
      <c r="C2566" s="14" t="s">
        <v>2643</v>
      </c>
      <c r="D2566" s="15">
        <v>133.3888</v>
      </c>
    </row>
    <row r="2567" spans="1:4" x14ac:dyDescent="0.2">
      <c r="A2567" s="13">
        <v>141200</v>
      </c>
      <c r="B2567" s="13" t="e">
        <f t="shared" si="40"/>
        <v>#N/A</v>
      </c>
      <c r="C2567" s="14" t="s">
        <v>2644</v>
      </c>
      <c r="D2567" s="15">
        <v>189.63840000000002</v>
      </c>
    </row>
    <row r="2568" spans="1:4" x14ac:dyDescent="0.2">
      <c r="A2568" s="13">
        <v>141300</v>
      </c>
      <c r="B2568" s="13" t="e">
        <f t="shared" si="40"/>
        <v>#N/A</v>
      </c>
      <c r="C2568" s="14" t="s">
        <v>2645</v>
      </c>
      <c r="D2568" s="15">
        <v>245.67040000000003</v>
      </c>
    </row>
    <row r="2569" spans="1:4" x14ac:dyDescent="0.2">
      <c r="A2569" s="13">
        <v>141400</v>
      </c>
      <c r="B2569" s="13" t="e">
        <f t="shared" si="40"/>
        <v>#N/A</v>
      </c>
      <c r="C2569" s="14" t="s">
        <v>2646</v>
      </c>
      <c r="D2569" s="15">
        <v>324.22400000000005</v>
      </c>
    </row>
    <row r="2570" spans="1:4" x14ac:dyDescent="0.2">
      <c r="A2570" s="13">
        <v>141500</v>
      </c>
      <c r="B2570" s="13" t="e">
        <f t="shared" si="40"/>
        <v>#N/A</v>
      </c>
      <c r="C2570" s="14" t="s">
        <v>2647</v>
      </c>
      <c r="D2570" s="15">
        <v>375.36</v>
      </c>
    </row>
    <row r="2571" spans="1:4" x14ac:dyDescent="0.2">
      <c r="A2571" s="13">
        <v>142000</v>
      </c>
      <c r="B2571" s="13" t="e">
        <f t="shared" si="40"/>
        <v>#N/A</v>
      </c>
      <c r="C2571" s="14" t="s">
        <v>2648</v>
      </c>
      <c r="D2571" s="15">
        <v>133.3888</v>
      </c>
    </row>
    <row r="2572" spans="1:4" x14ac:dyDescent="0.2">
      <c r="A2572" s="13">
        <v>142100</v>
      </c>
      <c r="B2572" s="13" t="e">
        <f t="shared" si="40"/>
        <v>#N/A</v>
      </c>
      <c r="C2572" s="14" t="s">
        <v>2649</v>
      </c>
      <c r="D2572" s="15">
        <v>133.3888</v>
      </c>
    </row>
    <row r="2573" spans="1:4" x14ac:dyDescent="0.2">
      <c r="A2573" s="13">
        <v>142200</v>
      </c>
      <c r="B2573" s="13" t="e">
        <f t="shared" si="40"/>
        <v>#N/A</v>
      </c>
      <c r="C2573" s="14" t="s">
        <v>2650</v>
      </c>
      <c r="D2573" s="15">
        <v>189.63840000000002</v>
      </c>
    </row>
    <row r="2574" spans="1:4" x14ac:dyDescent="0.2">
      <c r="A2574" s="13">
        <v>142300</v>
      </c>
      <c r="B2574" s="13" t="e">
        <f t="shared" si="40"/>
        <v>#N/A</v>
      </c>
      <c r="C2574" s="14" t="s">
        <v>2651</v>
      </c>
      <c r="D2574" s="15">
        <v>245.67040000000003</v>
      </c>
    </row>
    <row r="2575" spans="1:4" x14ac:dyDescent="0.2">
      <c r="A2575" s="13">
        <v>142400</v>
      </c>
      <c r="B2575" s="13" t="e">
        <f t="shared" si="40"/>
        <v>#N/A</v>
      </c>
      <c r="C2575" s="14" t="s">
        <v>2652</v>
      </c>
      <c r="D2575" s="15">
        <v>324.76800000000003</v>
      </c>
    </row>
    <row r="2576" spans="1:4" x14ac:dyDescent="0.2">
      <c r="A2576" s="13">
        <v>3012000</v>
      </c>
      <c r="B2576" s="13" t="e">
        <f t="shared" si="40"/>
        <v>#N/A</v>
      </c>
      <c r="C2576" s="14" t="s">
        <v>2653</v>
      </c>
      <c r="D2576" s="15">
        <v>83.155840000000012</v>
      </c>
    </row>
    <row r="2577" spans="1:4" x14ac:dyDescent="0.2">
      <c r="A2577" s="13">
        <v>514640</v>
      </c>
      <c r="B2577" s="13">
        <f t="shared" si="40"/>
        <v>6006394514646</v>
      </c>
      <c r="C2577" s="14" t="s">
        <v>2654</v>
      </c>
      <c r="D2577" s="15">
        <v>347.59905797101453</v>
      </c>
    </row>
    <row r="2578" spans="1:4" x14ac:dyDescent="0.2">
      <c r="A2578" s="13">
        <v>514632</v>
      </c>
      <c r="B2578" s="13">
        <f t="shared" si="40"/>
        <v>6006394514639</v>
      </c>
      <c r="C2578" s="14" t="s">
        <v>2655</v>
      </c>
      <c r="D2578" s="15">
        <v>181.75148550724637</v>
      </c>
    </row>
    <row r="2579" spans="1:4" x14ac:dyDescent="0.2">
      <c r="A2579" s="13">
        <v>514667</v>
      </c>
      <c r="B2579" s="13">
        <f t="shared" si="40"/>
        <v>6006394514660</v>
      </c>
      <c r="C2579" s="14" t="s">
        <v>2656</v>
      </c>
      <c r="D2579" s="15">
        <v>324.80608695652171</v>
      </c>
    </row>
    <row r="2580" spans="1:4" x14ac:dyDescent="0.2">
      <c r="A2580" s="13">
        <v>514675</v>
      </c>
      <c r="B2580" s="13">
        <f t="shared" si="40"/>
        <v>6006394514677</v>
      </c>
      <c r="C2580" s="14" t="s">
        <v>2657</v>
      </c>
      <c r="D2580" s="15">
        <v>426.48203999999998</v>
      </c>
    </row>
    <row r="2581" spans="1:4" x14ac:dyDescent="0.2">
      <c r="A2581" s="13">
        <v>514683</v>
      </c>
      <c r="B2581" s="13">
        <f t="shared" si="40"/>
        <v>6006394514684</v>
      </c>
      <c r="C2581" s="14" t="s">
        <v>2658</v>
      </c>
      <c r="D2581" s="15">
        <v>464.27268000000004</v>
      </c>
    </row>
    <row r="2582" spans="1:4" x14ac:dyDescent="0.2">
      <c r="A2582" s="13">
        <v>561150</v>
      </c>
      <c r="B2582" s="13">
        <f t="shared" si="40"/>
        <v>6006394561152</v>
      </c>
      <c r="C2582" s="14" t="s">
        <v>2659</v>
      </c>
      <c r="D2582" s="15">
        <v>208.09760869565218</v>
      </c>
    </row>
    <row r="2583" spans="1:4" x14ac:dyDescent="0.2">
      <c r="A2583" s="13">
        <v>561266</v>
      </c>
      <c r="B2583" s="13">
        <f t="shared" si="40"/>
        <v>6006394561268</v>
      </c>
      <c r="C2583" s="14" t="s">
        <v>2660</v>
      </c>
      <c r="D2583" s="15">
        <v>216.47699275362316</v>
      </c>
    </row>
    <row r="2584" spans="1:4" x14ac:dyDescent="0.2">
      <c r="A2584" s="13">
        <v>561401</v>
      </c>
      <c r="B2584" s="13">
        <f t="shared" si="40"/>
        <v>6006394561404</v>
      </c>
      <c r="C2584" s="14" t="s">
        <v>2661</v>
      </c>
      <c r="D2584" s="15">
        <v>163.51138500000002</v>
      </c>
    </row>
    <row r="2585" spans="1:4" x14ac:dyDescent="0.2">
      <c r="A2585" s="13">
        <v>561428</v>
      </c>
      <c r="B2585" s="13">
        <f t="shared" si="40"/>
        <v>6006394561428</v>
      </c>
      <c r="C2585" s="14" t="s">
        <v>2662</v>
      </c>
      <c r="D2585" s="15">
        <v>186.38449275362319</v>
      </c>
    </row>
    <row r="2586" spans="1:4" x14ac:dyDescent="0.2">
      <c r="A2586" s="13">
        <v>515159</v>
      </c>
      <c r="B2586" s="13">
        <f t="shared" si="40"/>
        <v>6006394515155</v>
      </c>
      <c r="C2586" s="14" t="s">
        <v>2663</v>
      </c>
      <c r="D2586" s="15">
        <v>702.13585499999999</v>
      </c>
    </row>
    <row r="2587" spans="1:4" x14ac:dyDescent="0.2">
      <c r="A2587" s="13">
        <v>660868</v>
      </c>
      <c r="B2587" s="13">
        <f t="shared" si="40"/>
        <v>6006394660862</v>
      </c>
      <c r="C2587" s="14" t="s">
        <v>2664</v>
      </c>
      <c r="D2587" s="15">
        <v>1164.78</v>
      </c>
    </row>
    <row r="2588" spans="1:4" x14ac:dyDescent="0.2">
      <c r="A2588" s="13">
        <v>660876</v>
      </c>
      <c r="B2588" s="13">
        <f t="shared" si="40"/>
        <v>6006394660879</v>
      </c>
      <c r="C2588" s="14" t="s">
        <v>2665</v>
      </c>
      <c r="D2588" s="15">
        <v>1505.2300950000001</v>
      </c>
    </row>
    <row r="2589" spans="1:4" x14ac:dyDescent="0.2">
      <c r="A2589" s="13">
        <v>660957</v>
      </c>
      <c r="B2589" s="13">
        <f t="shared" si="40"/>
        <v>6006394660954</v>
      </c>
      <c r="C2589" s="14" t="s">
        <v>2666</v>
      </c>
      <c r="D2589" s="15">
        <v>1676.3880449999999</v>
      </c>
    </row>
    <row r="2590" spans="1:4" x14ac:dyDescent="0.2">
      <c r="A2590" s="13">
        <v>661058</v>
      </c>
      <c r="B2590" s="13">
        <f t="shared" si="40"/>
        <v>6006394661050</v>
      </c>
      <c r="C2590" s="14" t="s">
        <v>2667</v>
      </c>
      <c r="D2590" s="15">
        <v>1561.614075</v>
      </c>
    </row>
    <row r="2591" spans="1:4" x14ac:dyDescent="0.2">
      <c r="A2591" s="13">
        <v>660949</v>
      </c>
      <c r="B2591" s="13">
        <f t="shared" si="40"/>
        <v>6006394660947</v>
      </c>
      <c r="C2591" s="14" t="s">
        <v>2668</v>
      </c>
      <c r="D2591" s="15">
        <v>2210.4288900000001</v>
      </c>
    </row>
    <row r="2592" spans="1:4" x14ac:dyDescent="0.2">
      <c r="A2592" s="13">
        <v>2823705</v>
      </c>
      <c r="B2592" s="13">
        <f t="shared" si="40"/>
        <v>6006394237057</v>
      </c>
      <c r="C2592" s="14" t="s">
        <v>2669</v>
      </c>
      <c r="D2592" s="15">
        <v>749.66534999999999</v>
      </c>
    </row>
    <row r="2593" spans="1:4" x14ac:dyDescent="0.2">
      <c r="A2593" s="13">
        <v>2823756</v>
      </c>
      <c r="B2593" s="13">
        <f t="shared" si="40"/>
        <v>6006394237569</v>
      </c>
      <c r="C2593" s="14" t="s">
        <v>2670</v>
      </c>
      <c r="D2593" s="15">
        <v>4485.535425</v>
      </c>
    </row>
    <row r="2594" spans="1:4" x14ac:dyDescent="0.2">
      <c r="A2594" s="13">
        <v>2823713</v>
      </c>
      <c r="B2594" s="13">
        <f t="shared" si="40"/>
        <v>6006394237132</v>
      </c>
      <c r="C2594" s="14" t="s">
        <v>2671</v>
      </c>
      <c r="D2594" s="15">
        <v>1389.485475</v>
      </c>
    </row>
    <row r="2595" spans="1:4" x14ac:dyDescent="0.2">
      <c r="A2595" s="13">
        <v>677001</v>
      </c>
      <c r="B2595" s="13">
        <f t="shared" si="40"/>
        <v>6006394770011</v>
      </c>
      <c r="C2595" s="14" t="s">
        <v>2672</v>
      </c>
      <c r="D2595" s="15">
        <v>7696.3698480000003</v>
      </c>
    </row>
    <row r="2596" spans="1:4" x14ac:dyDescent="0.2">
      <c r="A2596" s="13">
        <v>677010</v>
      </c>
      <c r="B2596" s="13">
        <f t="shared" si="40"/>
        <v>6006394770103</v>
      </c>
      <c r="C2596" s="14" t="s">
        <v>2673</v>
      </c>
      <c r="D2596" s="15">
        <v>8596.1588279999996</v>
      </c>
    </row>
    <row r="2597" spans="1:4" x14ac:dyDescent="0.2">
      <c r="A2597" s="13">
        <v>661155</v>
      </c>
      <c r="B2597" s="13">
        <f t="shared" si="40"/>
        <v>6006394661159</v>
      </c>
      <c r="C2597" s="14" t="s">
        <v>2674</v>
      </c>
      <c r="D2597" s="15">
        <v>9700.8270900000007</v>
      </c>
    </row>
    <row r="2598" spans="1:4" x14ac:dyDescent="0.2">
      <c r="A2598" s="13">
        <v>662607</v>
      </c>
      <c r="B2598" s="13">
        <f t="shared" si="40"/>
        <v>6006394662606</v>
      </c>
      <c r="C2598" s="14" t="s">
        <v>2675</v>
      </c>
      <c r="D2598" s="15">
        <v>16368.48078</v>
      </c>
    </row>
    <row r="2599" spans="1:4" x14ac:dyDescent="0.2">
      <c r="A2599" s="13">
        <v>662976</v>
      </c>
      <c r="B2599" s="13">
        <f t="shared" si="40"/>
        <v>6006394662972</v>
      </c>
      <c r="C2599" s="14" t="s">
        <v>2676</v>
      </c>
      <c r="D2599" s="15">
        <v>11663.04999</v>
      </c>
    </row>
    <row r="2600" spans="1:4" x14ac:dyDescent="0.2">
      <c r="A2600" s="13">
        <v>663837</v>
      </c>
      <c r="B2600" s="13">
        <f t="shared" si="40"/>
        <v>6006394638373</v>
      </c>
      <c r="C2600" s="14" t="s">
        <v>2677</v>
      </c>
      <c r="D2600" s="15">
        <v>1384.0390499999999</v>
      </c>
    </row>
    <row r="2601" spans="1:4" x14ac:dyDescent="0.2">
      <c r="A2601" s="13">
        <v>663838</v>
      </c>
      <c r="B2601" s="13">
        <f t="shared" si="40"/>
        <v>6006394638380</v>
      </c>
      <c r="C2601" s="14" t="s">
        <v>2678</v>
      </c>
      <c r="D2601" s="15">
        <v>2128.8727200000003</v>
      </c>
    </row>
    <row r="2602" spans="1:4" x14ac:dyDescent="0.2">
      <c r="A2602" s="13">
        <v>663839</v>
      </c>
      <c r="B2602" s="13">
        <f t="shared" si="40"/>
        <v>6006394638397</v>
      </c>
      <c r="C2602" s="14" t="s">
        <v>2679</v>
      </c>
      <c r="D2602" s="15">
        <v>1452.7394999999999</v>
      </c>
    </row>
    <row r="2603" spans="1:4" x14ac:dyDescent="0.2">
      <c r="A2603" s="13">
        <v>663840</v>
      </c>
      <c r="B2603" s="13">
        <f t="shared" si="40"/>
        <v>6006394663849</v>
      </c>
      <c r="C2603" s="14" t="s">
        <v>2680</v>
      </c>
      <c r="D2603" s="15">
        <v>1496.429535</v>
      </c>
    </row>
    <row r="2604" spans="1:4" x14ac:dyDescent="0.2">
      <c r="A2604" s="13">
        <v>663841</v>
      </c>
      <c r="B2604" s="13">
        <f t="shared" si="40"/>
        <v>6006394638410</v>
      </c>
      <c r="C2604" s="14" t="s">
        <v>2681</v>
      </c>
      <c r="D2604" s="15">
        <v>1723.8636150000002</v>
      </c>
    </row>
    <row r="2605" spans="1:4" x14ac:dyDescent="0.2">
      <c r="A2605" s="13">
        <v>663843</v>
      </c>
      <c r="B2605" s="13">
        <f t="shared" si="40"/>
        <v>6006394638434</v>
      </c>
      <c r="C2605" s="14" t="s">
        <v>2682</v>
      </c>
      <c r="D2605" s="15">
        <v>2356.1665950000001</v>
      </c>
    </row>
    <row r="2606" spans="1:4" x14ac:dyDescent="0.2">
      <c r="A2606" s="13">
        <v>663844</v>
      </c>
      <c r="B2606" s="13">
        <f t="shared" si="40"/>
        <v>6006394638441</v>
      </c>
      <c r="C2606" s="14" t="s">
        <v>2683</v>
      </c>
      <c r="D2606" s="15">
        <v>2426.7544199999998</v>
      </c>
    </row>
    <row r="2607" spans="1:4" x14ac:dyDescent="0.2">
      <c r="A2607" s="13">
        <v>663845</v>
      </c>
      <c r="B2607" s="13">
        <f t="shared" si="40"/>
        <v>6006394638458</v>
      </c>
      <c r="C2607" s="14" t="s">
        <v>2684</v>
      </c>
      <c r="D2607" s="15">
        <v>3178.59834</v>
      </c>
    </row>
    <row r="2608" spans="1:4" x14ac:dyDescent="0.2">
      <c r="A2608" s="13">
        <v>660817</v>
      </c>
      <c r="B2608" s="13">
        <f t="shared" si="40"/>
        <v>6006394660817</v>
      </c>
      <c r="C2608" s="14" t="s">
        <v>2685</v>
      </c>
      <c r="D2608" s="15">
        <v>5439.3861231884057</v>
      </c>
    </row>
    <row r="2609" spans="1:4" x14ac:dyDescent="0.2">
      <c r="A2609" s="13">
        <v>660963</v>
      </c>
      <c r="B2609" s="13">
        <f t="shared" si="40"/>
        <v>6006394609632</v>
      </c>
      <c r="C2609" s="14" t="s">
        <v>2686</v>
      </c>
      <c r="D2609" s="15">
        <v>5879.1961594202903</v>
      </c>
    </row>
    <row r="2610" spans="1:4" x14ac:dyDescent="0.2">
      <c r="A2610" s="13">
        <v>660965</v>
      </c>
      <c r="B2610" s="13">
        <f t="shared" si="40"/>
        <v>6006394660961</v>
      </c>
      <c r="C2610" s="14" t="s">
        <v>2687</v>
      </c>
      <c r="D2610" s="15">
        <v>7657.6196250000003</v>
      </c>
    </row>
    <row r="2611" spans="1:4" x14ac:dyDescent="0.2">
      <c r="A2611" s="13">
        <v>663123</v>
      </c>
      <c r="B2611" s="13">
        <f t="shared" si="40"/>
        <v>6006394663122</v>
      </c>
      <c r="C2611" s="14" t="s">
        <v>2688</v>
      </c>
      <c r="D2611" s="15">
        <v>852.327765</v>
      </c>
    </row>
    <row r="2612" spans="1:4" x14ac:dyDescent="0.2">
      <c r="A2612" s="13">
        <v>663352</v>
      </c>
      <c r="B2612" s="13">
        <f t="shared" si="40"/>
        <v>6006394663351</v>
      </c>
      <c r="C2612" s="14" t="s">
        <v>2689</v>
      </c>
      <c r="D2612" s="15">
        <v>1108.280898</v>
      </c>
    </row>
    <row r="2613" spans="1:4" x14ac:dyDescent="0.2">
      <c r="A2613" s="13">
        <v>664111</v>
      </c>
      <c r="B2613" s="13">
        <f t="shared" si="40"/>
        <v>6006394664112</v>
      </c>
      <c r="C2613" s="14" t="s">
        <v>2690</v>
      </c>
      <c r="D2613" s="15">
        <v>78.363810000000001</v>
      </c>
    </row>
    <row r="2614" spans="1:4" x14ac:dyDescent="0.2">
      <c r="A2614" s="13">
        <v>664014</v>
      </c>
      <c r="B2614" s="13">
        <f t="shared" si="40"/>
        <v>6006394664013</v>
      </c>
      <c r="C2614" s="14" t="s">
        <v>2691</v>
      </c>
      <c r="D2614" s="15">
        <v>106.9573188405797</v>
      </c>
    </row>
    <row r="2615" spans="1:4" x14ac:dyDescent="0.2">
      <c r="A2615" s="13">
        <v>664022</v>
      </c>
      <c r="B2615" s="13">
        <f t="shared" si="40"/>
        <v>6006394664020</v>
      </c>
      <c r="C2615" s="14" t="s">
        <v>2692</v>
      </c>
      <c r="D2615" s="15">
        <v>172.67863500000001</v>
      </c>
    </row>
    <row r="2616" spans="1:4" x14ac:dyDescent="0.2">
      <c r="A2616" s="13">
        <v>664030</v>
      </c>
      <c r="B2616" s="13">
        <f t="shared" si="40"/>
        <v>6006394664037</v>
      </c>
      <c r="C2616" s="14" t="s">
        <v>2693</v>
      </c>
      <c r="D2616" s="15">
        <v>122.35373188405796</v>
      </c>
    </row>
    <row r="2617" spans="1:4" x14ac:dyDescent="0.2">
      <c r="A2617" s="13">
        <v>664049</v>
      </c>
      <c r="B2617" s="13">
        <f t="shared" si="40"/>
        <v>6006394664044</v>
      </c>
      <c r="C2617" s="14" t="s">
        <v>2694</v>
      </c>
      <c r="D2617" s="15">
        <v>157.97868</v>
      </c>
    </row>
    <row r="2618" spans="1:4" x14ac:dyDescent="0.2">
      <c r="A2618" s="13">
        <v>664057</v>
      </c>
      <c r="B2618" s="13">
        <f t="shared" si="40"/>
        <v>6006394664051</v>
      </c>
      <c r="C2618" s="14" t="s">
        <v>2695</v>
      </c>
      <c r="D2618" s="15">
        <v>224.54264492753623</v>
      </c>
    </row>
    <row r="2619" spans="1:4" x14ac:dyDescent="0.2">
      <c r="A2619" s="13">
        <v>664065</v>
      </c>
      <c r="B2619" s="13">
        <f t="shared" si="40"/>
        <v>6006394664068</v>
      </c>
      <c r="C2619" s="14" t="s">
        <v>2696</v>
      </c>
      <c r="D2619" s="15">
        <v>123.067635</v>
      </c>
    </row>
    <row r="2620" spans="1:4" x14ac:dyDescent="0.2">
      <c r="A2620" s="13">
        <v>664138</v>
      </c>
      <c r="B2620" s="13">
        <f t="shared" si="40"/>
        <v>6006394664136</v>
      </c>
      <c r="C2620" s="14" t="s">
        <v>2697</v>
      </c>
      <c r="D2620" s="15">
        <v>577.97304899999995</v>
      </c>
    </row>
    <row r="2621" spans="1:4" x14ac:dyDescent="0.2">
      <c r="A2621" s="13">
        <v>664138</v>
      </c>
      <c r="B2621" s="13">
        <f t="shared" si="40"/>
        <v>6006394664136</v>
      </c>
      <c r="C2621" s="14" t="s">
        <v>2697</v>
      </c>
      <c r="D2621" s="15">
        <v>577.97304899999995</v>
      </c>
    </row>
    <row r="2622" spans="1:4" x14ac:dyDescent="0.2">
      <c r="A2622" s="13">
        <v>663166</v>
      </c>
      <c r="B2622" s="13">
        <f t="shared" si="40"/>
        <v>6006394663160</v>
      </c>
      <c r="C2622" s="14" t="s">
        <v>2698</v>
      </c>
      <c r="D2622" s="15">
        <v>7098.5144399999999</v>
      </c>
    </row>
    <row r="2623" spans="1:4" x14ac:dyDescent="0.2">
      <c r="A2623" s="13">
        <v>663174</v>
      </c>
      <c r="B2623" s="13">
        <f t="shared" si="40"/>
        <v>6006394663177</v>
      </c>
      <c r="C2623" s="14" t="s">
        <v>2699</v>
      </c>
      <c r="D2623" s="15">
        <v>8214.5785950000009</v>
      </c>
    </row>
    <row r="2624" spans="1:4" x14ac:dyDescent="0.2">
      <c r="A2624" s="13">
        <v>663182</v>
      </c>
      <c r="B2624" s="13">
        <f t="shared" si="40"/>
        <v>6006394663184</v>
      </c>
      <c r="C2624" s="14" t="s">
        <v>2700</v>
      </c>
      <c r="D2624" s="15">
        <v>9779.5791600000011</v>
      </c>
    </row>
    <row r="2625" spans="1:4" x14ac:dyDescent="0.2">
      <c r="A2625" s="13">
        <v>663557</v>
      </c>
      <c r="B2625" s="13">
        <f t="shared" si="40"/>
        <v>6006394663559</v>
      </c>
      <c r="C2625" s="14" t="s">
        <v>2701</v>
      </c>
      <c r="D2625" s="15">
        <v>6388.6026000000002</v>
      </c>
    </row>
    <row r="2626" spans="1:4" x14ac:dyDescent="0.2">
      <c r="A2626" s="13">
        <v>663565</v>
      </c>
      <c r="B2626" s="13">
        <f t="shared" si="40"/>
        <v>6006394663566</v>
      </c>
      <c r="C2626" s="14" t="s">
        <v>2702</v>
      </c>
      <c r="D2626" s="15">
        <v>7392.5027550000004</v>
      </c>
    </row>
    <row r="2627" spans="1:4" x14ac:dyDescent="0.2">
      <c r="A2627" s="13">
        <v>663573</v>
      </c>
      <c r="B2627" s="13">
        <f t="shared" ref="B2627:B2690" si="41">VLOOKUP(A2627:A5259,data,4,FALSE)</f>
        <v>6006394663573</v>
      </c>
      <c r="C2627" s="14" t="s">
        <v>2703</v>
      </c>
      <c r="D2627" s="15">
        <v>8801.293380000001</v>
      </c>
    </row>
    <row r="2628" spans="1:4" x14ac:dyDescent="0.2">
      <c r="A2628" s="13">
        <v>663506</v>
      </c>
      <c r="B2628" s="13">
        <f t="shared" si="41"/>
        <v>6006394663504</v>
      </c>
      <c r="C2628" s="14" t="s">
        <v>2704</v>
      </c>
      <c r="D2628" s="15">
        <v>3682.0637099999999</v>
      </c>
    </row>
    <row r="2629" spans="1:4" x14ac:dyDescent="0.2">
      <c r="A2629" s="13">
        <v>663522</v>
      </c>
      <c r="B2629" s="13">
        <f t="shared" si="41"/>
        <v>6006394663528</v>
      </c>
      <c r="C2629" s="14" t="s">
        <v>2705</v>
      </c>
      <c r="D2629" s="15">
        <v>4321.5279300000002</v>
      </c>
    </row>
    <row r="2630" spans="1:4" x14ac:dyDescent="0.2">
      <c r="A2630" s="13">
        <v>662792</v>
      </c>
      <c r="B2630" s="13">
        <f t="shared" si="41"/>
        <v>6006394667922</v>
      </c>
      <c r="C2630" s="14" t="s">
        <v>2706</v>
      </c>
      <c r="D2630" s="15">
        <v>11592.721005000001</v>
      </c>
    </row>
    <row r="2631" spans="1:4" x14ac:dyDescent="0.2">
      <c r="A2631" s="13">
        <v>662794</v>
      </c>
      <c r="B2631" s="13">
        <f t="shared" si="41"/>
        <v>6006394662743</v>
      </c>
      <c r="C2631" s="14" t="s">
        <v>2707</v>
      </c>
      <c r="D2631" s="15">
        <v>13638.58158</v>
      </c>
    </row>
    <row r="2632" spans="1:4" x14ac:dyDescent="0.2">
      <c r="A2632" s="13">
        <v>662801</v>
      </c>
      <c r="B2632" s="13">
        <f t="shared" si="41"/>
        <v>6006394662804</v>
      </c>
      <c r="C2632" s="14" t="s">
        <v>2708</v>
      </c>
      <c r="D2632" s="15">
        <v>13638.58158</v>
      </c>
    </row>
    <row r="2633" spans="1:4" x14ac:dyDescent="0.2">
      <c r="A2633" s="13">
        <v>545190</v>
      </c>
      <c r="B2633" s="13">
        <f t="shared" si="41"/>
        <v>6006394545190</v>
      </c>
      <c r="C2633" s="14" t="s">
        <v>2709</v>
      </c>
      <c r="D2633" s="15">
        <v>1017.3017600000001</v>
      </c>
    </row>
    <row r="2634" spans="1:4" x14ac:dyDescent="0.2">
      <c r="A2634" s="13">
        <v>545200</v>
      </c>
      <c r="B2634" s="13">
        <f t="shared" si="41"/>
        <v>6006394545206</v>
      </c>
      <c r="C2634" s="14" t="s">
        <v>2710</v>
      </c>
      <c r="D2634" s="15">
        <v>660.50724637681174</v>
      </c>
    </row>
    <row r="2635" spans="1:4" x14ac:dyDescent="0.2">
      <c r="A2635" s="13">
        <v>545210</v>
      </c>
      <c r="B2635" s="13">
        <f t="shared" si="41"/>
        <v>6006394545213</v>
      </c>
      <c r="C2635" s="14" t="s">
        <v>2711</v>
      </c>
      <c r="D2635" s="15">
        <v>307.14240000000001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CAFD-0CCB-4D99-A8EE-F6C009272D4C}">
  <dimension ref="A2:E4086"/>
  <sheetViews>
    <sheetView workbookViewId="0">
      <selection activeCell="B8" sqref="B8"/>
    </sheetView>
  </sheetViews>
  <sheetFormatPr defaultRowHeight="12.75" x14ac:dyDescent="0.2"/>
  <cols>
    <col min="1" max="1" width="11.85546875" style="8" customWidth="1"/>
    <col min="2" max="2" width="36.5703125" style="6" customWidth="1"/>
    <col min="3" max="3" width="31.7109375" style="6" bestFit="1" customWidth="1"/>
    <col min="4" max="4" width="31.7109375" style="6" customWidth="1"/>
    <col min="5" max="5" width="15.5703125" style="7" bestFit="1" customWidth="1"/>
    <col min="6" max="16384" width="9.140625" style="2"/>
  </cols>
  <sheetData>
    <row r="2" spans="1:5" ht="27.75" customHeight="1" x14ac:dyDescent="0.2">
      <c r="A2" s="19" t="s">
        <v>2970</v>
      </c>
      <c r="B2" s="19"/>
      <c r="C2" s="19"/>
      <c r="D2" s="19"/>
      <c r="E2" s="19"/>
    </row>
    <row r="4" spans="1:5" s="5" customFormat="1" ht="27.75" customHeight="1" x14ac:dyDescent="0.25">
      <c r="A4" s="9" t="s">
        <v>0</v>
      </c>
      <c r="B4" s="3" t="s">
        <v>1</v>
      </c>
      <c r="C4" s="3" t="s">
        <v>1</v>
      </c>
      <c r="D4" s="3" t="s">
        <v>2971</v>
      </c>
      <c r="E4" s="4" t="s">
        <v>2972</v>
      </c>
    </row>
    <row r="5" spans="1:5" x14ac:dyDescent="0.2">
      <c r="A5" s="8">
        <v>6000240</v>
      </c>
      <c r="B5" s="6" t="s">
        <v>2</v>
      </c>
      <c r="C5" s="6" t="s">
        <v>2973</v>
      </c>
      <c r="D5" s="8">
        <v>6006394600028</v>
      </c>
      <c r="E5" s="7">
        <v>229.45</v>
      </c>
    </row>
    <row r="6" spans="1:5" x14ac:dyDescent="0.2">
      <c r="A6" s="8">
        <v>6000320</v>
      </c>
      <c r="B6" s="6" t="s">
        <v>3</v>
      </c>
      <c r="C6" s="6" t="s">
        <v>2973</v>
      </c>
      <c r="D6" s="8">
        <v>6006394600035</v>
      </c>
      <c r="E6" s="7">
        <v>229.45</v>
      </c>
    </row>
    <row r="7" spans="1:5" x14ac:dyDescent="0.2">
      <c r="A7" s="8">
        <v>600040</v>
      </c>
      <c r="B7" s="6" t="s">
        <v>4</v>
      </c>
      <c r="C7" s="6" t="s">
        <v>2973</v>
      </c>
      <c r="D7" s="8">
        <v>6006394000400</v>
      </c>
      <c r="E7" s="7">
        <v>89.19</v>
      </c>
    </row>
    <row r="8" spans="1:5" x14ac:dyDescent="0.2">
      <c r="A8" s="8">
        <v>600059</v>
      </c>
      <c r="B8" s="6" t="s">
        <v>5</v>
      </c>
      <c r="C8" s="6" t="s">
        <v>2973</v>
      </c>
      <c r="D8" s="8">
        <v>6006394060594</v>
      </c>
      <c r="E8" s="7">
        <v>91.17</v>
      </c>
    </row>
    <row r="9" spans="1:5" x14ac:dyDescent="0.2">
      <c r="A9" s="8">
        <v>600067</v>
      </c>
      <c r="B9" s="6" t="s">
        <v>6</v>
      </c>
      <c r="C9" s="6" t="s">
        <v>2973</v>
      </c>
      <c r="D9" s="8">
        <v>6006394060679</v>
      </c>
      <c r="E9" s="7">
        <v>91.64</v>
      </c>
    </row>
    <row r="10" spans="1:5" x14ac:dyDescent="0.2">
      <c r="A10" s="8">
        <v>600075</v>
      </c>
      <c r="B10" s="6" t="s">
        <v>7</v>
      </c>
      <c r="C10" s="6" t="s">
        <v>2973</v>
      </c>
      <c r="D10" s="8">
        <v>6006394060754</v>
      </c>
      <c r="E10" s="7">
        <v>94.66</v>
      </c>
    </row>
    <row r="11" spans="1:5" x14ac:dyDescent="0.2">
      <c r="A11" s="8">
        <v>600083</v>
      </c>
      <c r="B11" s="6" t="s">
        <v>8</v>
      </c>
      <c r="C11" s="6" t="s">
        <v>2973</v>
      </c>
      <c r="D11" s="8">
        <v>6006394060839</v>
      </c>
      <c r="E11" s="7">
        <v>93.96</v>
      </c>
    </row>
    <row r="12" spans="1:5" x14ac:dyDescent="0.2">
      <c r="A12" s="8">
        <v>600091</v>
      </c>
      <c r="B12" s="6" t="s">
        <v>9</v>
      </c>
      <c r="C12" s="6" t="s">
        <v>2973</v>
      </c>
      <c r="D12" s="8">
        <v>6006394060914</v>
      </c>
      <c r="E12" s="7">
        <v>99.67</v>
      </c>
    </row>
    <row r="13" spans="1:5" x14ac:dyDescent="0.2">
      <c r="A13" s="8">
        <v>600105</v>
      </c>
      <c r="B13" s="6" t="s">
        <v>10</v>
      </c>
      <c r="C13" s="6" t="s">
        <v>2973</v>
      </c>
      <c r="D13" s="8">
        <v>6006394061058</v>
      </c>
      <c r="E13" s="7">
        <v>100.02</v>
      </c>
    </row>
    <row r="14" spans="1:5" x14ac:dyDescent="0.2">
      <c r="A14" s="8">
        <v>600113</v>
      </c>
      <c r="B14" s="6" t="s">
        <v>11</v>
      </c>
      <c r="C14" s="6" t="s">
        <v>2973</v>
      </c>
      <c r="D14" s="8">
        <v>6006394061133</v>
      </c>
      <c r="E14" s="7">
        <v>104.68</v>
      </c>
    </row>
    <row r="15" spans="1:5" x14ac:dyDescent="0.2">
      <c r="A15" s="8">
        <v>600121</v>
      </c>
      <c r="B15" s="6" t="s">
        <v>12</v>
      </c>
      <c r="C15" s="6" t="s">
        <v>2973</v>
      </c>
      <c r="D15" s="8">
        <v>6006394061218</v>
      </c>
      <c r="E15" s="7">
        <v>109.11</v>
      </c>
    </row>
    <row r="16" spans="1:5" x14ac:dyDescent="0.2">
      <c r="A16" s="8">
        <v>600148</v>
      </c>
      <c r="B16" s="6" t="s">
        <v>13</v>
      </c>
      <c r="C16" s="6" t="s">
        <v>2973</v>
      </c>
      <c r="D16" s="8">
        <v>6006394061485</v>
      </c>
      <c r="E16" s="7">
        <v>117.02</v>
      </c>
    </row>
    <row r="17" spans="1:5" x14ac:dyDescent="0.2">
      <c r="A17" s="8">
        <v>600156</v>
      </c>
      <c r="B17" s="6" t="s">
        <v>14</v>
      </c>
      <c r="C17" s="6" t="s">
        <v>2973</v>
      </c>
      <c r="D17" s="8">
        <v>6006394061560</v>
      </c>
      <c r="E17" s="7">
        <v>125.99</v>
      </c>
    </row>
    <row r="18" spans="1:5" x14ac:dyDescent="0.2">
      <c r="A18" s="8">
        <v>600164</v>
      </c>
      <c r="B18" s="6" t="s">
        <v>15</v>
      </c>
      <c r="C18" s="6" t="s">
        <v>2973</v>
      </c>
      <c r="D18" s="8">
        <v>6006394061645</v>
      </c>
      <c r="E18" s="7">
        <v>132.63</v>
      </c>
    </row>
    <row r="19" spans="1:5" x14ac:dyDescent="0.2">
      <c r="A19" s="8">
        <v>600172</v>
      </c>
      <c r="B19" s="6" t="s">
        <v>16</v>
      </c>
      <c r="C19" s="6" t="s">
        <v>2973</v>
      </c>
      <c r="D19" s="8">
        <v>6006394061720</v>
      </c>
      <c r="E19" s="7">
        <v>141.71</v>
      </c>
    </row>
    <row r="20" spans="1:5" x14ac:dyDescent="0.2">
      <c r="A20" s="8">
        <v>600180</v>
      </c>
      <c r="B20" s="6" t="s">
        <v>17</v>
      </c>
      <c r="C20" s="6" t="s">
        <v>2973</v>
      </c>
      <c r="D20" s="8">
        <v>6006394061805</v>
      </c>
      <c r="E20" s="7">
        <v>155.68</v>
      </c>
    </row>
    <row r="21" spans="1:5" x14ac:dyDescent="0.2">
      <c r="A21" s="8">
        <v>600199</v>
      </c>
      <c r="B21" s="6" t="s">
        <v>18</v>
      </c>
      <c r="C21" s="6" t="s">
        <v>2973</v>
      </c>
      <c r="D21" s="8">
        <v>6006394061997</v>
      </c>
      <c r="E21" s="7">
        <v>162.78</v>
      </c>
    </row>
    <row r="22" spans="1:5" x14ac:dyDescent="0.2">
      <c r="A22" s="8">
        <v>600202</v>
      </c>
      <c r="B22" s="6" t="s">
        <v>19</v>
      </c>
      <c r="C22" s="6" t="s">
        <v>2973</v>
      </c>
      <c r="D22" s="8">
        <v>6006394062024</v>
      </c>
      <c r="E22" s="7">
        <v>177.46</v>
      </c>
    </row>
    <row r="23" spans="1:5" x14ac:dyDescent="0.2">
      <c r="A23" s="8">
        <v>600210</v>
      </c>
      <c r="B23" s="6" t="s">
        <v>20</v>
      </c>
      <c r="C23" s="6" t="s">
        <v>2973</v>
      </c>
      <c r="D23" s="8">
        <v>6006394062109</v>
      </c>
      <c r="E23" s="7">
        <v>187.93</v>
      </c>
    </row>
    <row r="24" spans="1:5" x14ac:dyDescent="0.2">
      <c r="A24" s="8">
        <v>600229</v>
      </c>
      <c r="B24" s="6" t="s">
        <v>21</v>
      </c>
      <c r="C24" s="6" t="s">
        <v>2973</v>
      </c>
      <c r="D24" s="8">
        <v>6006394062291</v>
      </c>
      <c r="E24" s="7">
        <v>204.35</v>
      </c>
    </row>
    <row r="25" spans="1:5" x14ac:dyDescent="0.2">
      <c r="A25" s="8">
        <v>600237</v>
      </c>
      <c r="B25" s="6" t="s">
        <v>22</v>
      </c>
      <c r="C25" s="6" t="s">
        <v>2973</v>
      </c>
      <c r="D25" s="8">
        <v>6006394062376</v>
      </c>
      <c r="E25" s="7">
        <v>211.1</v>
      </c>
    </row>
    <row r="26" spans="1:5" x14ac:dyDescent="0.2">
      <c r="A26" s="8">
        <v>600245</v>
      </c>
      <c r="B26" s="6" t="s">
        <v>23</v>
      </c>
      <c r="C26" s="6" t="s">
        <v>2973</v>
      </c>
      <c r="D26" s="8">
        <v>6006394062451</v>
      </c>
      <c r="E26" s="7">
        <v>230.9</v>
      </c>
    </row>
    <row r="27" spans="1:5" x14ac:dyDescent="0.2">
      <c r="A27" s="8">
        <v>600253</v>
      </c>
      <c r="B27" s="6" t="s">
        <v>24</v>
      </c>
      <c r="C27" s="6" t="s">
        <v>2973</v>
      </c>
      <c r="D27" s="8">
        <v>6006394062536</v>
      </c>
      <c r="E27" s="7">
        <v>240.68</v>
      </c>
    </row>
    <row r="28" spans="1:5" x14ac:dyDescent="0.2">
      <c r="A28" s="8">
        <v>600261</v>
      </c>
      <c r="B28" s="6" t="s">
        <v>25</v>
      </c>
      <c r="C28" s="6" t="s">
        <v>2973</v>
      </c>
      <c r="D28" s="8">
        <v>6006394062611</v>
      </c>
      <c r="E28" s="7">
        <v>257.33999999999997</v>
      </c>
    </row>
    <row r="29" spans="1:5" x14ac:dyDescent="0.2">
      <c r="A29" s="8">
        <v>600288</v>
      </c>
      <c r="B29" s="6" t="s">
        <v>26</v>
      </c>
      <c r="C29" s="6" t="s">
        <v>2973</v>
      </c>
      <c r="D29" s="8">
        <v>6006394062888</v>
      </c>
      <c r="E29" s="7">
        <v>285.75</v>
      </c>
    </row>
    <row r="30" spans="1:5" x14ac:dyDescent="0.2">
      <c r="A30" s="8">
        <v>600296</v>
      </c>
      <c r="B30" s="6" t="s">
        <v>27</v>
      </c>
      <c r="C30" s="6" t="s">
        <v>2973</v>
      </c>
      <c r="D30" s="8">
        <v>6006394062963</v>
      </c>
      <c r="E30" s="7">
        <v>290.87</v>
      </c>
    </row>
    <row r="31" spans="1:5" x14ac:dyDescent="0.2">
      <c r="A31" s="8">
        <v>600318</v>
      </c>
      <c r="B31" s="6" t="s">
        <v>28</v>
      </c>
      <c r="C31" s="6" t="s">
        <v>2973</v>
      </c>
      <c r="D31" s="8">
        <v>6006394063182</v>
      </c>
      <c r="E31" s="7">
        <v>329.07</v>
      </c>
    </row>
    <row r="32" spans="1:5" x14ac:dyDescent="0.2">
      <c r="A32" s="8">
        <v>600326</v>
      </c>
      <c r="B32" s="6" t="s">
        <v>29</v>
      </c>
      <c r="C32" s="6" t="s">
        <v>2973</v>
      </c>
      <c r="D32" s="8">
        <v>6006394063267</v>
      </c>
      <c r="E32" s="7">
        <v>382.4</v>
      </c>
    </row>
    <row r="33" spans="1:5" x14ac:dyDescent="0.2">
      <c r="A33" s="8">
        <v>6003340</v>
      </c>
      <c r="B33" s="6" t="s">
        <v>2974</v>
      </c>
      <c r="C33" s="6" t="s">
        <v>2973</v>
      </c>
      <c r="D33" s="8" t="e">
        <v>#N/A</v>
      </c>
      <c r="E33" s="7">
        <v>517</v>
      </c>
    </row>
    <row r="34" spans="1:5" x14ac:dyDescent="0.2">
      <c r="A34" s="8">
        <v>2540</v>
      </c>
      <c r="B34" s="6" t="s">
        <v>30</v>
      </c>
      <c r="C34" s="6" t="s">
        <v>2973</v>
      </c>
      <c r="D34" s="8">
        <v>6006394002549</v>
      </c>
      <c r="E34" s="7">
        <v>730.54</v>
      </c>
    </row>
    <row r="35" spans="1:5" x14ac:dyDescent="0.2">
      <c r="A35" s="8">
        <v>600415</v>
      </c>
      <c r="B35" s="6" t="s">
        <v>31</v>
      </c>
      <c r="C35" s="6" t="s">
        <v>2973</v>
      </c>
      <c r="D35" s="8">
        <v>6006394600417</v>
      </c>
      <c r="E35" s="7">
        <v>445.15</v>
      </c>
    </row>
    <row r="36" spans="1:5" x14ac:dyDescent="0.2">
      <c r="A36" s="8">
        <v>600342</v>
      </c>
      <c r="B36" s="6" t="s">
        <v>32</v>
      </c>
      <c r="C36" s="6" t="s">
        <v>2973</v>
      </c>
      <c r="D36" s="8">
        <v>6006394063427</v>
      </c>
      <c r="E36" s="7">
        <v>619.70000000000005</v>
      </c>
    </row>
    <row r="37" spans="1:5" x14ac:dyDescent="0.2">
      <c r="A37" s="8">
        <v>600350</v>
      </c>
      <c r="B37" s="6" t="s">
        <v>33</v>
      </c>
      <c r="C37" s="6" t="s">
        <v>2973</v>
      </c>
      <c r="D37" s="8">
        <v>6006394063502</v>
      </c>
      <c r="E37" s="7">
        <v>758.61</v>
      </c>
    </row>
    <row r="38" spans="1:5" x14ac:dyDescent="0.2">
      <c r="A38" s="8">
        <v>2527</v>
      </c>
      <c r="B38" s="6" t="s">
        <v>34</v>
      </c>
      <c r="C38" s="6" t="s">
        <v>2973</v>
      </c>
      <c r="D38" s="8">
        <v>6006394002525</v>
      </c>
      <c r="E38" s="7">
        <v>932.19</v>
      </c>
    </row>
    <row r="39" spans="1:5" x14ac:dyDescent="0.2">
      <c r="A39" s="8">
        <v>2528</v>
      </c>
      <c r="B39" s="6" t="s">
        <v>35</v>
      </c>
      <c r="C39" s="6" t="s">
        <v>2973</v>
      </c>
      <c r="D39" s="8">
        <v>6006394025289</v>
      </c>
      <c r="E39" s="7">
        <v>1523.87</v>
      </c>
    </row>
    <row r="40" spans="1:5" x14ac:dyDescent="0.2">
      <c r="A40" s="8">
        <v>2529</v>
      </c>
      <c r="B40" s="6" t="s">
        <v>36</v>
      </c>
      <c r="C40" s="6" t="s">
        <v>2973</v>
      </c>
      <c r="D40" s="8">
        <v>6006394025296</v>
      </c>
      <c r="E40" s="7">
        <v>1639.26</v>
      </c>
    </row>
    <row r="41" spans="1:5" x14ac:dyDescent="0.2">
      <c r="A41" s="8">
        <v>6003930</v>
      </c>
      <c r="B41" s="6" t="s">
        <v>2975</v>
      </c>
      <c r="C41" s="6" t="s">
        <v>2973</v>
      </c>
      <c r="D41" s="8" t="e">
        <v>#N/A</v>
      </c>
      <c r="E41" s="7">
        <v>1741</v>
      </c>
    </row>
    <row r="42" spans="1:5" x14ac:dyDescent="0.2">
      <c r="A42" s="8">
        <v>2530</v>
      </c>
      <c r="B42" s="6" t="s">
        <v>37</v>
      </c>
      <c r="C42" s="6" t="s">
        <v>2973</v>
      </c>
      <c r="D42" s="8">
        <v>6006394002532</v>
      </c>
      <c r="E42" s="7">
        <v>2821.14</v>
      </c>
    </row>
    <row r="43" spans="1:5" x14ac:dyDescent="0.2">
      <c r="A43" s="8">
        <v>6004070</v>
      </c>
      <c r="B43" s="6" t="s">
        <v>38</v>
      </c>
      <c r="C43" s="6" t="s">
        <v>2973</v>
      </c>
      <c r="D43" s="8">
        <v>6006394600400</v>
      </c>
      <c r="E43" s="7">
        <v>5962.32</v>
      </c>
    </row>
    <row r="44" spans="1:5" x14ac:dyDescent="0.2">
      <c r="A44" s="8">
        <v>6004660</v>
      </c>
      <c r="B44" s="6" t="s">
        <v>39</v>
      </c>
      <c r="C44" s="6" t="s">
        <v>2973</v>
      </c>
      <c r="D44" s="8">
        <v>6006394600462</v>
      </c>
      <c r="E44" s="7">
        <v>11844</v>
      </c>
    </row>
    <row r="45" spans="1:5" x14ac:dyDescent="0.2">
      <c r="A45" s="8">
        <v>6004740</v>
      </c>
      <c r="B45" s="6" t="s">
        <v>40</v>
      </c>
      <c r="C45" s="6" t="s">
        <v>2973</v>
      </c>
      <c r="D45" s="8">
        <v>6006394647405</v>
      </c>
      <c r="E45" s="7">
        <v>14565.6</v>
      </c>
    </row>
    <row r="46" spans="1:5" x14ac:dyDescent="0.2">
      <c r="A46" s="8">
        <v>6004820</v>
      </c>
      <c r="B46" s="6" t="s">
        <v>41</v>
      </c>
      <c r="C46" s="6" t="s">
        <v>2973</v>
      </c>
      <c r="D46" s="8">
        <v>6006394648204</v>
      </c>
      <c r="E46" s="7">
        <v>16100.18</v>
      </c>
    </row>
    <row r="47" spans="1:5" x14ac:dyDescent="0.2">
      <c r="A47" s="8">
        <v>6004900</v>
      </c>
      <c r="B47" s="6" t="s">
        <v>42</v>
      </c>
      <c r="C47" s="6" t="s">
        <v>2973</v>
      </c>
      <c r="D47" s="8">
        <v>6006394649003</v>
      </c>
      <c r="E47" s="7">
        <v>19436.55</v>
      </c>
    </row>
    <row r="48" spans="1:5" x14ac:dyDescent="0.2">
      <c r="A48" s="8" t="s">
        <v>43</v>
      </c>
      <c r="B48" s="6" t="s">
        <v>44</v>
      </c>
      <c r="C48" s="6" t="s">
        <v>2973</v>
      </c>
      <c r="D48" s="8">
        <v>6006394600042</v>
      </c>
      <c r="E48" s="7">
        <v>93.51</v>
      </c>
    </row>
    <row r="49" spans="1:5" x14ac:dyDescent="0.2">
      <c r="A49" s="8" t="s">
        <v>45</v>
      </c>
      <c r="B49" s="6" t="s">
        <v>46</v>
      </c>
      <c r="C49" s="6" t="s">
        <v>2973</v>
      </c>
      <c r="D49" s="8">
        <v>6006394600059</v>
      </c>
      <c r="E49" s="7">
        <v>95.49</v>
      </c>
    </row>
    <row r="50" spans="1:5" x14ac:dyDescent="0.2">
      <c r="A50" s="8" t="s">
        <v>47</v>
      </c>
      <c r="B50" s="6" t="s">
        <v>48</v>
      </c>
      <c r="C50" s="6" t="s">
        <v>2973</v>
      </c>
      <c r="D50" s="8">
        <v>6006394600066</v>
      </c>
      <c r="E50" s="7">
        <v>95.96</v>
      </c>
    </row>
    <row r="51" spans="1:5" x14ac:dyDescent="0.2">
      <c r="A51" s="8" t="s">
        <v>49</v>
      </c>
      <c r="B51" s="6" t="s">
        <v>50</v>
      </c>
      <c r="C51" s="6" t="s">
        <v>2973</v>
      </c>
      <c r="D51" s="8">
        <v>6006394600073</v>
      </c>
      <c r="E51" s="7">
        <v>98.98</v>
      </c>
    </row>
    <row r="52" spans="1:5" x14ac:dyDescent="0.2">
      <c r="A52" s="8" t="s">
        <v>51</v>
      </c>
      <c r="B52" s="6" t="s">
        <v>52</v>
      </c>
      <c r="C52" s="6" t="s">
        <v>2973</v>
      </c>
      <c r="D52" s="8">
        <v>6006394600080</v>
      </c>
      <c r="E52" s="7">
        <v>98.28</v>
      </c>
    </row>
    <row r="53" spans="1:5" x14ac:dyDescent="0.2">
      <c r="A53" s="8" t="s">
        <v>53</v>
      </c>
      <c r="B53" s="6" t="s">
        <v>54</v>
      </c>
      <c r="C53" s="6" t="s">
        <v>2973</v>
      </c>
      <c r="D53" s="8">
        <v>6006394600097</v>
      </c>
      <c r="E53" s="7">
        <v>103.99</v>
      </c>
    </row>
    <row r="54" spans="1:5" x14ac:dyDescent="0.2">
      <c r="A54" s="8" t="s">
        <v>55</v>
      </c>
      <c r="B54" s="6" t="s">
        <v>56</v>
      </c>
      <c r="C54" s="6" t="s">
        <v>2973</v>
      </c>
      <c r="D54" s="8">
        <v>6006394600103</v>
      </c>
      <c r="E54" s="7">
        <v>104.34</v>
      </c>
    </row>
    <row r="55" spans="1:5" x14ac:dyDescent="0.2">
      <c r="A55" s="8" t="s">
        <v>57</v>
      </c>
      <c r="B55" s="6" t="s">
        <v>58</v>
      </c>
      <c r="C55" s="6" t="s">
        <v>2973</v>
      </c>
      <c r="D55" s="8">
        <v>6006394600110</v>
      </c>
      <c r="E55" s="7">
        <v>109</v>
      </c>
    </row>
    <row r="56" spans="1:5" x14ac:dyDescent="0.2">
      <c r="A56" s="8" t="s">
        <v>59</v>
      </c>
      <c r="B56" s="6" t="s">
        <v>60</v>
      </c>
      <c r="C56" s="6" t="s">
        <v>2973</v>
      </c>
      <c r="D56" s="8">
        <v>6006394600127</v>
      </c>
      <c r="E56" s="7">
        <v>113.43</v>
      </c>
    </row>
    <row r="57" spans="1:5" x14ac:dyDescent="0.2">
      <c r="A57" s="8" t="s">
        <v>61</v>
      </c>
      <c r="B57" s="6" t="s">
        <v>62</v>
      </c>
      <c r="C57" s="6" t="s">
        <v>2973</v>
      </c>
      <c r="D57" s="8">
        <v>6006394600141</v>
      </c>
      <c r="E57" s="7">
        <v>121.34</v>
      </c>
    </row>
    <row r="58" spans="1:5" x14ac:dyDescent="0.2">
      <c r="A58" s="8" t="s">
        <v>63</v>
      </c>
      <c r="B58" s="6" t="s">
        <v>64</v>
      </c>
      <c r="C58" s="6" t="s">
        <v>2973</v>
      </c>
      <c r="D58" s="8">
        <v>6006394600158</v>
      </c>
      <c r="E58" s="7">
        <v>130.31</v>
      </c>
    </row>
    <row r="59" spans="1:5" x14ac:dyDescent="0.2">
      <c r="A59" s="8" t="s">
        <v>65</v>
      </c>
      <c r="B59" s="6" t="s">
        <v>66</v>
      </c>
      <c r="C59" s="6" t="s">
        <v>2973</v>
      </c>
      <c r="D59" s="8">
        <v>6006394600165</v>
      </c>
      <c r="E59" s="7">
        <v>136.94999999999999</v>
      </c>
    </row>
    <row r="60" spans="1:5" x14ac:dyDescent="0.2">
      <c r="A60" s="8" t="s">
        <v>67</v>
      </c>
      <c r="B60" s="6" t="s">
        <v>68</v>
      </c>
      <c r="C60" s="6" t="s">
        <v>2973</v>
      </c>
      <c r="D60" s="8">
        <v>6006394600172</v>
      </c>
      <c r="E60" s="7">
        <v>146.03</v>
      </c>
    </row>
    <row r="61" spans="1:5" x14ac:dyDescent="0.2">
      <c r="A61" s="8" t="s">
        <v>69</v>
      </c>
      <c r="B61" s="6" t="s">
        <v>70</v>
      </c>
      <c r="C61" s="6" t="s">
        <v>2973</v>
      </c>
      <c r="D61" s="8">
        <v>6006394600189</v>
      </c>
      <c r="E61" s="7">
        <v>160</v>
      </c>
    </row>
    <row r="62" spans="1:5" x14ac:dyDescent="0.2">
      <c r="A62" s="8" t="s">
        <v>71</v>
      </c>
      <c r="B62" s="6" t="s">
        <v>72</v>
      </c>
      <c r="C62" s="6" t="s">
        <v>2973</v>
      </c>
      <c r="D62" s="8">
        <v>6006394600196</v>
      </c>
      <c r="E62" s="7">
        <v>167.1</v>
      </c>
    </row>
    <row r="63" spans="1:5" x14ac:dyDescent="0.2">
      <c r="A63" s="8" t="s">
        <v>73</v>
      </c>
      <c r="B63" s="6" t="s">
        <v>74</v>
      </c>
      <c r="C63" s="6" t="s">
        <v>2973</v>
      </c>
      <c r="D63" s="8">
        <v>6006394600202</v>
      </c>
      <c r="E63" s="7">
        <v>181.78</v>
      </c>
    </row>
    <row r="64" spans="1:5" x14ac:dyDescent="0.2">
      <c r="A64" s="8" t="s">
        <v>75</v>
      </c>
      <c r="B64" s="6" t="s">
        <v>76</v>
      </c>
      <c r="C64" s="6" t="s">
        <v>2973</v>
      </c>
      <c r="D64" s="8">
        <v>6006394600219</v>
      </c>
      <c r="E64" s="7">
        <v>192.25</v>
      </c>
    </row>
    <row r="65" spans="1:5" x14ac:dyDescent="0.2">
      <c r="A65" s="8" t="s">
        <v>77</v>
      </c>
      <c r="B65" s="6" t="s">
        <v>78</v>
      </c>
      <c r="C65" s="6" t="s">
        <v>2973</v>
      </c>
      <c r="D65" s="8">
        <v>6006394600226</v>
      </c>
      <c r="E65" s="7">
        <v>208.67</v>
      </c>
    </row>
    <row r="66" spans="1:5" x14ac:dyDescent="0.2">
      <c r="A66" s="8" t="s">
        <v>79</v>
      </c>
      <c r="B66" s="6" t="s">
        <v>80</v>
      </c>
      <c r="C66" s="6" t="s">
        <v>2973</v>
      </c>
      <c r="D66" s="8">
        <v>6006394600233</v>
      </c>
      <c r="E66" s="7">
        <v>215.42</v>
      </c>
    </row>
    <row r="67" spans="1:5" x14ac:dyDescent="0.2">
      <c r="A67" s="8" t="s">
        <v>81</v>
      </c>
      <c r="B67" s="6" t="s">
        <v>82</v>
      </c>
      <c r="C67" s="6" t="s">
        <v>2973</v>
      </c>
      <c r="D67" s="8">
        <v>6006394600240</v>
      </c>
      <c r="E67" s="7">
        <v>235.22</v>
      </c>
    </row>
    <row r="68" spans="1:5" x14ac:dyDescent="0.2">
      <c r="A68" s="8" t="s">
        <v>83</v>
      </c>
      <c r="B68" s="6" t="s">
        <v>84</v>
      </c>
      <c r="C68" s="6" t="s">
        <v>2973</v>
      </c>
      <c r="D68" s="8">
        <v>6006394600257</v>
      </c>
      <c r="E68" s="7">
        <v>245</v>
      </c>
    </row>
    <row r="69" spans="1:5" x14ac:dyDescent="0.2">
      <c r="A69" s="8" t="s">
        <v>85</v>
      </c>
      <c r="B69" s="6" t="s">
        <v>86</v>
      </c>
      <c r="C69" s="6" t="s">
        <v>2973</v>
      </c>
      <c r="D69" s="8">
        <v>6006394600264</v>
      </c>
      <c r="E69" s="7">
        <v>261.66000000000003</v>
      </c>
    </row>
    <row r="70" spans="1:5" x14ac:dyDescent="0.2">
      <c r="A70" s="8" t="s">
        <v>87</v>
      </c>
      <c r="B70" s="6" t="s">
        <v>88</v>
      </c>
      <c r="C70" s="6" t="s">
        <v>2973</v>
      </c>
      <c r="D70" s="8">
        <v>6006394600288</v>
      </c>
      <c r="E70" s="7">
        <v>290.07</v>
      </c>
    </row>
    <row r="71" spans="1:5" x14ac:dyDescent="0.2">
      <c r="A71" s="8" t="s">
        <v>89</v>
      </c>
      <c r="B71" s="6" t="s">
        <v>90</v>
      </c>
      <c r="C71" s="6" t="s">
        <v>2973</v>
      </c>
      <c r="D71" s="8">
        <v>6006394600295</v>
      </c>
      <c r="E71" s="7">
        <v>295.19</v>
      </c>
    </row>
    <row r="72" spans="1:5" x14ac:dyDescent="0.2">
      <c r="A72" s="8" t="s">
        <v>91</v>
      </c>
      <c r="B72" s="6" t="s">
        <v>92</v>
      </c>
      <c r="C72" s="6" t="s">
        <v>2973</v>
      </c>
      <c r="D72" s="8">
        <v>6006394600318</v>
      </c>
      <c r="E72" s="7">
        <v>333.39</v>
      </c>
    </row>
    <row r="73" spans="1:5" x14ac:dyDescent="0.2">
      <c r="A73" s="8" t="s">
        <v>93</v>
      </c>
      <c r="B73" s="6" t="s">
        <v>94</v>
      </c>
      <c r="C73" s="6" t="s">
        <v>2973</v>
      </c>
      <c r="D73" s="8">
        <v>6006394600325</v>
      </c>
      <c r="E73" s="7">
        <v>386.72</v>
      </c>
    </row>
    <row r="74" spans="1:5" x14ac:dyDescent="0.2">
      <c r="A74" s="8" t="s">
        <v>95</v>
      </c>
      <c r="B74" s="6" t="s">
        <v>96</v>
      </c>
      <c r="C74" s="6" t="s">
        <v>2973</v>
      </c>
      <c r="D74" s="8">
        <v>6006394064158</v>
      </c>
      <c r="E74" s="7">
        <v>449.47</v>
      </c>
    </row>
    <row r="75" spans="1:5" x14ac:dyDescent="0.2">
      <c r="A75" s="8" t="s">
        <v>97</v>
      </c>
      <c r="B75" s="6" t="s">
        <v>98</v>
      </c>
      <c r="C75" s="6" t="s">
        <v>2973</v>
      </c>
      <c r="D75" s="8">
        <v>6006394600349</v>
      </c>
      <c r="E75" s="7">
        <v>624.02</v>
      </c>
    </row>
    <row r="76" spans="1:5" x14ac:dyDescent="0.2">
      <c r="A76" s="8" t="s">
        <v>99</v>
      </c>
      <c r="B76" s="6" t="s">
        <v>100</v>
      </c>
      <c r="C76" s="6" t="s">
        <v>2973</v>
      </c>
      <c r="D76" s="8">
        <v>6006394600356</v>
      </c>
      <c r="E76" s="7">
        <v>762.93</v>
      </c>
    </row>
    <row r="77" spans="1:5" x14ac:dyDescent="0.2">
      <c r="A77" s="8" t="s">
        <v>2802</v>
      </c>
      <c r="B77" s="6" t="s">
        <v>2803</v>
      </c>
      <c r="C77" s="6" t="s">
        <v>2973</v>
      </c>
      <c r="D77" s="8">
        <v>6006394025272</v>
      </c>
      <c r="E77" s="7">
        <v>936.51</v>
      </c>
    </row>
    <row r="78" spans="1:5" x14ac:dyDescent="0.2">
      <c r="A78" s="8">
        <v>600512</v>
      </c>
      <c r="B78" s="6" t="s">
        <v>101</v>
      </c>
      <c r="C78" s="6" t="s">
        <v>2973</v>
      </c>
      <c r="D78" s="8">
        <v>6006394600516</v>
      </c>
      <c r="E78" s="7">
        <v>89.19</v>
      </c>
    </row>
    <row r="79" spans="1:5" x14ac:dyDescent="0.2">
      <c r="A79" s="8">
        <v>600520</v>
      </c>
      <c r="B79" s="6" t="s">
        <v>102</v>
      </c>
      <c r="C79" s="6" t="s">
        <v>2973</v>
      </c>
      <c r="D79" s="8">
        <v>6006394600523</v>
      </c>
      <c r="E79" s="7">
        <v>91.64</v>
      </c>
    </row>
    <row r="80" spans="1:5" x14ac:dyDescent="0.2">
      <c r="A80" s="8">
        <v>600539</v>
      </c>
      <c r="B80" s="6" t="s">
        <v>103</v>
      </c>
      <c r="C80" s="6" t="s">
        <v>2973</v>
      </c>
      <c r="D80" s="8">
        <v>6006394600530</v>
      </c>
      <c r="E80" s="7">
        <v>93.96</v>
      </c>
    </row>
    <row r="81" spans="1:5" x14ac:dyDescent="0.2">
      <c r="A81" s="8">
        <v>600547</v>
      </c>
      <c r="B81" s="6" t="s">
        <v>104</v>
      </c>
      <c r="C81" s="6" t="s">
        <v>2973</v>
      </c>
      <c r="D81" s="8">
        <v>6006394600547</v>
      </c>
      <c r="E81" s="7">
        <v>99.67</v>
      </c>
    </row>
    <row r="82" spans="1:5" x14ac:dyDescent="0.2">
      <c r="A82" s="8">
        <v>600555</v>
      </c>
      <c r="B82" s="6" t="s">
        <v>105</v>
      </c>
      <c r="C82" s="6" t="s">
        <v>2973</v>
      </c>
      <c r="D82" s="8">
        <v>6006394600554</v>
      </c>
      <c r="E82" s="7">
        <v>104.79</v>
      </c>
    </row>
    <row r="83" spans="1:5" x14ac:dyDescent="0.2">
      <c r="A83" s="8">
        <v>600563</v>
      </c>
      <c r="B83" s="6" t="s">
        <v>106</v>
      </c>
      <c r="C83" s="6" t="s">
        <v>2973</v>
      </c>
      <c r="D83" s="8">
        <v>6006394065636</v>
      </c>
      <c r="E83" s="7">
        <v>109.11</v>
      </c>
    </row>
    <row r="84" spans="1:5" x14ac:dyDescent="0.2">
      <c r="A84" s="8">
        <v>600571</v>
      </c>
      <c r="B84" s="6" t="s">
        <v>107</v>
      </c>
      <c r="C84" s="6" t="s">
        <v>2973</v>
      </c>
      <c r="D84" s="8">
        <v>6006394600578</v>
      </c>
      <c r="E84" s="7">
        <v>125.99</v>
      </c>
    </row>
    <row r="85" spans="1:5" x14ac:dyDescent="0.2">
      <c r="A85" s="8">
        <v>600598</v>
      </c>
      <c r="B85" s="6" t="s">
        <v>108</v>
      </c>
      <c r="C85" s="6" t="s">
        <v>2973</v>
      </c>
      <c r="D85" s="8">
        <v>6006394600592</v>
      </c>
      <c r="E85" s="7">
        <v>141.71</v>
      </c>
    </row>
    <row r="86" spans="1:5" x14ac:dyDescent="0.2">
      <c r="A86" s="8">
        <v>600601</v>
      </c>
      <c r="B86" s="6" t="s">
        <v>109</v>
      </c>
      <c r="C86" s="6" t="s">
        <v>2973</v>
      </c>
      <c r="D86" s="8">
        <v>6006394600608</v>
      </c>
      <c r="E86" s="7">
        <v>155.68</v>
      </c>
    </row>
    <row r="87" spans="1:5" x14ac:dyDescent="0.2">
      <c r="A87" s="8">
        <v>600628</v>
      </c>
      <c r="B87" s="6" t="s">
        <v>110</v>
      </c>
      <c r="C87" s="6" t="s">
        <v>2973</v>
      </c>
      <c r="D87" s="8">
        <v>6006394600622</v>
      </c>
      <c r="E87" s="7">
        <v>177.46</v>
      </c>
    </row>
    <row r="88" spans="1:5" x14ac:dyDescent="0.2">
      <c r="A88" s="8">
        <v>600636</v>
      </c>
      <c r="B88" s="6" t="s">
        <v>111</v>
      </c>
      <c r="C88" s="6" t="s">
        <v>2973</v>
      </c>
      <c r="D88" s="8">
        <v>6006394600639</v>
      </c>
      <c r="E88" s="7">
        <v>187.93</v>
      </c>
    </row>
    <row r="89" spans="1:5" x14ac:dyDescent="0.2">
      <c r="A89" s="8">
        <v>600644</v>
      </c>
      <c r="B89" s="6" t="s">
        <v>112</v>
      </c>
      <c r="C89" s="6" t="s">
        <v>2973</v>
      </c>
      <c r="D89" s="8">
        <v>6006394600646</v>
      </c>
      <c r="E89" s="7">
        <v>211.1</v>
      </c>
    </row>
    <row r="90" spans="1:5" x14ac:dyDescent="0.2">
      <c r="A90" s="8">
        <v>600652</v>
      </c>
      <c r="B90" s="6" t="s">
        <v>113</v>
      </c>
      <c r="C90" s="6" t="s">
        <v>2973</v>
      </c>
      <c r="D90" s="8">
        <v>6006394066527</v>
      </c>
      <c r="E90" s="7">
        <v>230.9</v>
      </c>
    </row>
    <row r="91" spans="1:5" x14ac:dyDescent="0.2">
      <c r="A91" s="8">
        <v>600660</v>
      </c>
      <c r="B91" s="6" t="s">
        <v>114</v>
      </c>
      <c r="C91" s="6" t="s">
        <v>2973</v>
      </c>
      <c r="D91" s="8">
        <v>6006394600660</v>
      </c>
      <c r="E91" s="7">
        <v>257.33999999999997</v>
      </c>
    </row>
    <row r="92" spans="1:5" x14ac:dyDescent="0.2">
      <c r="A92" s="8">
        <v>600679</v>
      </c>
      <c r="B92" s="6" t="s">
        <v>115</v>
      </c>
      <c r="C92" s="6" t="s">
        <v>2973</v>
      </c>
      <c r="D92" s="8">
        <v>6006394600677</v>
      </c>
      <c r="E92" s="7">
        <v>290.87</v>
      </c>
    </row>
    <row r="93" spans="1:5" x14ac:dyDescent="0.2">
      <c r="A93" s="8">
        <v>600881</v>
      </c>
      <c r="B93" s="6" t="s">
        <v>116</v>
      </c>
      <c r="C93" s="6" t="s">
        <v>2973</v>
      </c>
      <c r="D93" s="8">
        <v>6006394600882</v>
      </c>
      <c r="E93" s="7">
        <v>329.07</v>
      </c>
    </row>
    <row r="94" spans="1:5" x14ac:dyDescent="0.2">
      <c r="A94" s="8">
        <v>600687</v>
      </c>
      <c r="B94" s="6" t="s">
        <v>117</v>
      </c>
      <c r="C94" s="6" t="s">
        <v>2973</v>
      </c>
      <c r="D94" s="8">
        <v>6006394600684</v>
      </c>
      <c r="E94" s="7">
        <v>382.4</v>
      </c>
    </row>
    <row r="95" spans="1:5" x14ac:dyDescent="0.2">
      <c r="A95" s="8">
        <v>600695</v>
      </c>
      <c r="B95" s="6" t="s">
        <v>118</v>
      </c>
      <c r="C95" s="6" t="s">
        <v>2973</v>
      </c>
      <c r="D95" s="8">
        <v>6006394600691</v>
      </c>
      <c r="E95" s="7">
        <v>414.07</v>
      </c>
    </row>
    <row r="96" spans="1:5" x14ac:dyDescent="0.2">
      <c r="A96" s="8">
        <v>600709</v>
      </c>
      <c r="B96" s="6" t="s">
        <v>119</v>
      </c>
      <c r="C96" s="6" t="s">
        <v>2973</v>
      </c>
      <c r="D96" s="8">
        <v>6006394600707</v>
      </c>
      <c r="E96" s="7">
        <v>532.84</v>
      </c>
    </row>
    <row r="97" spans="1:5" x14ac:dyDescent="0.2">
      <c r="A97" s="8">
        <v>600717</v>
      </c>
      <c r="B97" s="6" t="s">
        <v>120</v>
      </c>
      <c r="C97" s="6" t="s">
        <v>2973</v>
      </c>
      <c r="D97" s="8">
        <v>6006394600714</v>
      </c>
      <c r="E97" s="7">
        <v>704.47</v>
      </c>
    </row>
    <row r="98" spans="1:5" x14ac:dyDescent="0.2">
      <c r="A98" s="8">
        <v>600725</v>
      </c>
      <c r="B98" s="6" t="s">
        <v>121</v>
      </c>
      <c r="C98" s="6" t="s">
        <v>2973</v>
      </c>
      <c r="D98" s="8">
        <v>6006394600721</v>
      </c>
      <c r="E98" s="7">
        <v>758.61</v>
      </c>
    </row>
    <row r="99" spans="1:5" x14ac:dyDescent="0.2">
      <c r="A99" s="8">
        <v>6007330</v>
      </c>
      <c r="B99" s="6" t="s">
        <v>122</v>
      </c>
      <c r="C99" s="6" t="s">
        <v>2973</v>
      </c>
      <c r="D99" s="8">
        <v>6006394600738</v>
      </c>
      <c r="E99" s="7">
        <v>2518.7399999999998</v>
      </c>
    </row>
    <row r="100" spans="1:5" x14ac:dyDescent="0.2">
      <c r="A100" s="8">
        <v>6007410</v>
      </c>
      <c r="B100" s="6" t="s">
        <v>123</v>
      </c>
      <c r="C100" s="6" t="s">
        <v>2973</v>
      </c>
      <c r="D100" s="8">
        <v>6006394674104</v>
      </c>
      <c r="E100" s="7">
        <v>3032.82</v>
      </c>
    </row>
    <row r="101" spans="1:5" x14ac:dyDescent="0.2">
      <c r="A101" s="8">
        <v>6007760</v>
      </c>
      <c r="B101" s="6" t="s">
        <v>124</v>
      </c>
      <c r="C101" s="6" t="s">
        <v>2973</v>
      </c>
      <c r="D101" s="8">
        <v>6006394677600</v>
      </c>
      <c r="E101" s="7">
        <v>3107.16</v>
      </c>
    </row>
    <row r="102" spans="1:5" x14ac:dyDescent="0.2">
      <c r="A102" s="8">
        <v>6007840</v>
      </c>
      <c r="B102" s="6" t="s">
        <v>125</v>
      </c>
      <c r="C102" s="6" t="s">
        <v>2973</v>
      </c>
      <c r="D102" s="8">
        <v>6006394678409</v>
      </c>
      <c r="E102" s="7">
        <v>4018.14</v>
      </c>
    </row>
    <row r="103" spans="1:5" x14ac:dyDescent="0.2">
      <c r="A103" s="8">
        <v>6007920</v>
      </c>
      <c r="B103" s="6" t="s">
        <v>126</v>
      </c>
      <c r="C103" s="6" t="s">
        <v>2973</v>
      </c>
      <c r="D103" s="8">
        <v>6006394600790</v>
      </c>
      <c r="E103" s="7">
        <v>4018.14</v>
      </c>
    </row>
    <row r="104" spans="1:5" x14ac:dyDescent="0.2">
      <c r="A104" s="8">
        <v>6008060</v>
      </c>
      <c r="B104" s="6" t="s">
        <v>127</v>
      </c>
      <c r="C104" s="6" t="s">
        <v>2973</v>
      </c>
      <c r="D104" s="8">
        <v>6006394680600</v>
      </c>
      <c r="E104" s="7">
        <v>4874.9399999999996</v>
      </c>
    </row>
    <row r="105" spans="1:5" x14ac:dyDescent="0.2">
      <c r="A105" s="8">
        <v>6008140</v>
      </c>
      <c r="B105" s="6" t="s">
        <v>128</v>
      </c>
      <c r="C105" s="6" t="s">
        <v>2973</v>
      </c>
      <c r="D105" s="8">
        <v>6006394681409</v>
      </c>
      <c r="E105" s="7">
        <v>4874.9399999999996</v>
      </c>
    </row>
    <row r="106" spans="1:5" x14ac:dyDescent="0.2">
      <c r="A106" s="8">
        <v>6008220</v>
      </c>
      <c r="B106" s="6" t="s">
        <v>129</v>
      </c>
      <c r="C106" s="6" t="s">
        <v>2973</v>
      </c>
      <c r="D106" s="8">
        <v>6006394682208</v>
      </c>
      <c r="E106" s="7">
        <v>6817.86</v>
      </c>
    </row>
    <row r="107" spans="1:5" x14ac:dyDescent="0.2">
      <c r="A107" s="8">
        <v>6008300</v>
      </c>
      <c r="B107" s="6" t="s">
        <v>130</v>
      </c>
      <c r="C107" s="6" t="s">
        <v>2973</v>
      </c>
      <c r="D107" s="8">
        <v>6006394683007</v>
      </c>
      <c r="E107" s="7">
        <v>6819.12</v>
      </c>
    </row>
    <row r="108" spans="1:5" x14ac:dyDescent="0.2">
      <c r="A108" s="8" t="s">
        <v>131</v>
      </c>
      <c r="B108" s="6" t="s">
        <v>132</v>
      </c>
      <c r="C108" s="6" t="s">
        <v>2973</v>
      </c>
      <c r="D108" s="8">
        <v>6006394600561</v>
      </c>
      <c r="E108" s="7">
        <v>113.43</v>
      </c>
    </row>
    <row r="109" spans="1:5" x14ac:dyDescent="0.2">
      <c r="A109" s="8" t="s">
        <v>133</v>
      </c>
      <c r="B109" s="6" t="s">
        <v>134</v>
      </c>
      <c r="C109" s="6" t="s">
        <v>2973</v>
      </c>
      <c r="D109" s="8">
        <v>6006394005717</v>
      </c>
      <c r="E109" s="7">
        <v>130.31</v>
      </c>
    </row>
    <row r="110" spans="1:5" x14ac:dyDescent="0.2">
      <c r="A110" s="8" t="s">
        <v>135</v>
      </c>
      <c r="B110" s="6" t="s">
        <v>136</v>
      </c>
      <c r="C110" s="6" t="s">
        <v>2973</v>
      </c>
      <c r="D110" s="8">
        <v>6006394005984</v>
      </c>
      <c r="E110" s="7">
        <v>146.03</v>
      </c>
    </row>
    <row r="111" spans="1:5" x14ac:dyDescent="0.2">
      <c r="A111" s="8" t="s">
        <v>137</v>
      </c>
      <c r="B111" s="6" t="s">
        <v>138</v>
      </c>
      <c r="C111" s="6" t="s">
        <v>2973</v>
      </c>
      <c r="D111" s="8">
        <v>6006394600653</v>
      </c>
      <c r="E111" s="7">
        <v>235.22</v>
      </c>
    </row>
    <row r="112" spans="1:5" x14ac:dyDescent="0.2">
      <c r="A112" s="8">
        <v>601152</v>
      </c>
      <c r="B112" s="6" t="s">
        <v>139</v>
      </c>
      <c r="C112" s="6" t="s">
        <v>2976</v>
      </c>
      <c r="D112" s="8">
        <v>6006394601155</v>
      </c>
      <c r="E112" s="7">
        <v>486.96</v>
      </c>
    </row>
    <row r="113" spans="1:5" x14ac:dyDescent="0.2">
      <c r="A113" s="8">
        <v>601160</v>
      </c>
      <c r="B113" s="6" t="s">
        <v>140</v>
      </c>
      <c r="C113" s="6" t="s">
        <v>2976</v>
      </c>
      <c r="D113" s="8">
        <v>6006394601162</v>
      </c>
      <c r="E113" s="7">
        <v>695.74</v>
      </c>
    </row>
    <row r="114" spans="1:5" x14ac:dyDescent="0.2">
      <c r="A114" s="8">
        <v>601187</v>
      </c>
      <c r="B114" s="6" t="s">
        <v>141</v>
      </c>
      <c r="C114" s="6" t="s">
        <v>2976</v>
      </c>
      <c r="D114" s="8">
        <v>6006394601186</v>
      </c>
      <c r="E114" s="7">
        <v>1095.1300000000001</v>
      </c>
    </row>
    <row r="115" spans="1:5" x14ac:dyDescent="0.2">
      <c r="A115" s="8" t="s">
        <v>2977</v>
      </c>
      <c r="B115" s="6" t="s">
        <v>2978</v>
      </c>
      <c r="C115" s="6" t="s">
        <v>2976</v>
      </c>
      <c r="D115" s="8" t="e">
        <v>#N/A</v>
      </c>
      <c r="E115" s="7">
        <v>800.8</v>
      </c>
    </row>
    <row r="116" spans="1:5" x14ac:dyDescent="0.2">
      <c r="A116" s="8">
        <v>601200</v>
      </c>
      <c r="B116" s="6" t="s">
        <v>142</v>
      </c>
      <c r="C116" s="6" t="s">
        <v>2976</v>
      </c>
      <c r="D116" s="8">
        <v>6006394601001</v>
      </c>
      <c r="E116" s="7">
        <v>1218.21</v>
      </c>
    </row>
    <row r="117" spans="1:5" x14ac:dyDescent="0.2">
      <c r="A117" s="8">
        <v>601217</v>
      </c>
      <c r="B117" s="6" t="s">
        <v>143</v>
      </c>
      <c r="C117" s="6" t="s">
        <v>2976</v>
      </c>
      <c r="D117" s="8">
        <v>6006394601216</v>
      </c>
      <c r="E117" s="7">
        <v>2163.6</v>
      </c>
    </row>
    <row r="118" spans="1:5" x14ac:dyDescent="0.2">
      <c r="A118" s="8">
        <v>605042</v>
      </c>
      <c r="B118" s="6" t="s">
        <v>2979</v>
      </c>
      <c r="C118" s="6" t="s">
        <v>2976</v>
      </c>
      <c r="D118" s="8" t="e">
        <v>#N/A</v>
      </c>
      <c r="E118" s="7">
        <v>1091.0999999999999</v>
      </c>
    </row>
    <row r="119" spans="1:5" x14ac:dyDescent="0.2">
      <c r="A119" s="8">
        <v>601268</v>
      </c>
      <c r="B119" s="6" t="s">
        <v>144</v>
      </c>
      <c r="C119" s="6" t="s">
        <v>2976</v>
      </c>
      <c r="D119" s="8">
        <v>6006394601261</v>
      </c>
      <c r="E119" s="7">
        <v>2075.33</v>
      </c>
    </row>
    <row r="120" spans="1:5" x14ac:dyDescent="0.2">
      <c r="A120" s="8" t="s">
        <v>145</v>
      </c>
      <c r="B120" s="6" t="s">
        <v>146</v>
      </c>
      <c r="C120" s="6" t="s">
        <v>2976</v>
      </c>
      <c r="D120" s="8">
        <v>6006394612687</v>
      </c>
      <c r="E120" s="7">
        <v>2319.11</v>
      </c>
    </row>
    <row r="121" spans="1:5" x14ac:dyDescent="0.2">
      <c r="A121" s="8" t="s">
        <v>2980</v>
      </c>
      <c r="B121" s="6" t="s">
        <v>2981</v>
      </c>
      <c r="C121" s="6" t="s">
        <v>2976</v>
      </c>
      <c r="D121" s="8" t="e">
        <v>#N/A</v>
      </c>
      <c r="E121" s="7">
        <v>1529.8</v>
      </c>
    </row>
    <row r="122" spans="1:5" x14ac:dyDescent="0.2">
      <c r="A122" s="8" t="s">
        <v>2982</v>
      </c>
      <c r="B122" s="6" t="s">
        <v>2983</v>
      </c>
      <c r="C122" s="6" t="s">
        <v>2976</v>
      </c>
      <c r="D122" s="8" t="e">
        <v>#N/A</v>
      </c>
      <c r="E122" s="7">
        <v>1421.7</v>
      </c>
    </row>
    <row r="123" spans="1:5" x14ac:dyDescent="0.2">
      <c r="A123" s="8">
        <v>601438</v>
      </c>
      <c r="B123" s="6" t="s">
        <v>147</v>
      </c>
      <c r="C123" s="6" t="s">
        <v>2976</v>
      </c>
      <c r="D123" s="8">
        <v>6006394601438</v>
      </c>
      <c r="E123" s="7">
        <v>2286.44</v>
      </c>
    </row>
    <row r="124" spans="1:5" x14ac:dyDescent="0.2">
      <c r="A124" s="8" t="s">
        <v>2984</v>
      </c>
      <c r="B124" s="6" t="s">
        <v>2985</v>
      </c>
      <c r="C124" s="6" t="s">
        <v>2976</v>
      </c>
      <c r="D124" s="8" t="e">
        <v>#N/A</v>
      </c>
      <c r="E124" s="7">
        <v>1672</v>
      </c>
    </row>
    <row r="125" spans="1:5" x14ac:dyDescent="0.2">
      <c r="A125" s="8">
        <v>601292</v>
      </c>
      <c r="B125" s="6" t="s">
        <v>148</v>
      </c>
      <c r="C125" s="6" t="s">
        <v>2976</v>
      </c>
      <c r="D125" s="8">
        <v>6006394601292</v>
      </c>
      <c r="E125" s="7">
        <v>2872.84</v>
      </c>
    </row>
    <row r="126" spans="1:5" x14ac:dyDescent="0.2">
      <c r="A126" s="8">
        <v>601276</v>
      </c>
      <c r="B126" s="6" t="s">
        <v>149</v>
      </c>
      <c r="C126" s="6" t="s">
        <v>2976</v>
      </c>
      <c r="D126" s="8">
        <v>6006394601278</v>
      </c>
      <c r="E126" s="7">
        <v>4507.78</v>
      </c>
    </row>
    <row r="127" spans="1:5" x14ac:dyDescent="0.2">
      <c r="A127" s="8" t="s">
        <v>150</v>
      </c>
      <c r="B127" s="6" t="s">
        <v>151</v>
      </c>
      <c r="C127" s="6" t="s">
        <v>2976</v>
      </c>
      <c r="D127" s="8">
        <v>6006394061270</v>
      </c>
      <c r="E127" s="7">
        <v>4878.53</v>
      </c>
    </row>
    <row r="128" spans="1:5" x14ac:dyDescent="0.2">
      <c r="A128" s="8" t="s">
        <v>2986</v>
      </c>
      <c r="B128" s="6" t="s">
        <v>2987</v>
      </c>
      <c r="C128" s="6" t="s">
        <v>2976</v>
      </c>
      <c r="D128" s="8" t="e">
        <v>#N/A</v>
      </c>
      <c r="E128" s="7">
        <v>3272.7</v>
      </c>
    </row>
    <row r="129" spans="1:5" x14ac:dyDescent="0.2">
      <c r="A129" s="8">
        <v>601179</v>
      </c>
      <c r="B129" s="6" t="s">
        <v>152</v>
      </c>
      <c r="C129" s="6" t="s">
        <v>2976</v>
      </c>
      <c r="D129" s="8">
        <v>6006394601179</v>
      </c>
      <c r="E129" s="7">
        <v>1819.15</v>
      </c>
    </row>
    <row r="130" spans="1:5" x14ac:dyDescent="0.2">
      <c r="A130" s="8">
        <v>601209</v>
      </c>
      <c r="B130" s="6" t="s">
        <v>153</v>
      </c>
      <c r="C130" s="6" t="s">
        <v>2976</v>
      </c>
      <c r="D130" s="8">
        <v>6006394601209</v>
      </c>
      <c r="E130" s="7">
        <v>3078.82</v>
      </c>
    </row>
    <row r="131" spans="1:5" x14ac:dyDescent="0.2">
      <c r="A131" s="8">
        <v>601535</v>
      </c>
      <c r="B131" s="6" t="s">
        <v>154</v>
      </c>
      <c r="C131" s="6" t="s">
        <v>2988</v>
      </c>
      <c r="D131" s="8">
        <v>6006394061355</v>
      </c>
      <c r="E131" s="7">
        <v>112.95</v>
      </c>
    </row>
    <row r="132" spans="1:5" x14ac:dyDescent="0.2">
      <c r="A132" s="8">
        <v>601551</v>
      </c>
      <c r="B132" s="6" t="s">
        <v>155</v>
      </c>
      <c r="C132" s="6" t="s">
        <v>2988</v>
      </c>
      <c r="D132" s="8">
        <v>6006394661555</v>
      </c>
      <c r="E132" s="7">
        <v>112.95</v>
      </c>
    </row>
    <row r="133" spans="1:5" x14ac:dyDescent="0.2">
      <c r="A133" s="8">
        <v>601594</v>
      </c>
      <c r="B133" s="6" t="s">
        <v>156</v>
      </c>
      <c r="C133" s="6" t="s">
        <v>2988</v>
      </c>
      <c r="D133" s="8">
        <v>6006394661593</v>
      </c>
      <c r="E133" s="7">
        <v>117.61</v>
      </c>
    </row>
    <row r="134" spans="1:5" x14ac:dyDescent="0.2">
      <c r="A134" s="8">
        <v>601659</v>
      </c>
      <c r="B134" s="6" t="s">
        <v>157</v>
      </c>
      <c r="C134" s="6" t="s">
        <v>2988</v>
      </c>
      <c r="D134" s="8">
        <v>6006394661654</v>
      </c>
      <c r="E134" s="7">
        <v>120.98</v>
      </c>
    </row>
    <row r="135" spans="1:5" x14ac:dyDescent="0.2">
      <c r="A135" s="8">
        <v>601691</v>
      </c>
      <c r="B135" s="6" t="s">
        <v>158</v>
      </c>
      <c r="C135" s="6" t="s">
        <v>2988</v>
      </c>
      <c r="D135" s="8">
        <v>6006394616913</v>
      </c>
      <c r="E135" s="7">
        <v>129.83000000000001</v>
      </c>
    </row>
    <row r="136" spans="1:5" x14ac:dyDescent="0.2">
      <c r="A136" s="8">
        <v>601721</v>
      </c>
      <c r="B136" s="6" t="s">
        <v>159</v>
      </c>
      <c r="C136" s="6" t="s">
        <v>2988</v>
      </c>
      <c r="D136" s="8">
        <v>6006394607218</v>
      </c>
      <c r="E136" s="7">
        <v>144.85</v>
      </c>
    </row>
    <row r="137" spans="1:5" x14ac:dyDescent="0.2">
      <c r="A137" s="8">
        <v>601748</v>
      </c>
      <c r="B137" s="6" t="s">
        <v>160</v>
      </c>
      <c r="C137" s="6" t="s">
        <v>2988</v>
      </c>
      <c r="D137" s="8">
        <v>6006394617484</v>
      </c>
      <c r="E137" s="7">
        <v>165.57</v>
      </c>
    </row>
    <row r="138" spans="1:5" x14ac:dyDescent="0.2">
      <c r="A138" s="8">
        <v>601756</v>
      </c>
      <c r="B138" s="6" t="s">
        <v>161</v>
      </c>
      <c r="C138" s="6" t="s">
        <v>2988</v>
      </c>
      <c r="D138" s="8">
        <v>6006394617569</v>
      </c>
      <c r="E138" s="7">
        <v>171.86</v>
      </c>
    </row>
    <row r="139" spans="1:5" x14ac:dyDescent="0.2">
      <c r="A139" s="8">
        <v>601780</v>
      </c>
      <c r="B139" s="6" t="s">
        <v>162</v>
      </c>
      <c r="C139" s="6" t="s">
        <v>2988</v>
      </c>
      <c r="D139" s="8">
        <v>6006394617804</v>
      </c>
      <c r="E139" s="7">
        <v>187.01</v>
      </c>
    </row>
    <row r="140" spans="1:5" x14ac:dyDescent="0.2">
      <c r="A140" s="8">
        <v>601799</v>
      </c>
      <c r="B140" s="6" t="s">
        <v>163</v>
      </c>
      <c r="C140" s="6" t="s">
        <v>2988</v>
      </c>
      <c r="D140" s="8">
        <v>6006394617996</v>
      </c>
      <c r="E140" s="7">
        <v>213.9</v>
      </c>
    </row>
    <row r="141" spans="1:5" x14ac:dyDescent="0.2">
      <c r="A141" s="8">
        <v>601802</v>
      </c>
      <c r="B141" s="6" t="s">
        <v>164</v>
      </c>
      <c r="C141" s="6" t="s">
        <v>2988</v>
      </c>
      <c r="D141" s="8">
        <v>6006394601803</v>
      </c>
      <c r="E141" s="7">
        <v>213.9</v>
      </c>
    </row>
    <row r="142" spans="1:5" x14ac:dyDescent="0.2">
      <c r="A142" s="8" t="s">
        <v>165</v>
      </c>
      <c r="B142" s="6" t="s">
        <v>166</v>
      </c>
      <c r="C142" s="6" t="s">
        <v>2988</v>
      </c>
      <c r="D142" s="8">
        <v>6006394018021</v>
      </c>
      <c r="E142" s="7">
        <v>218.22</v>
      </c>
    </row>
    <row r="143" spans="1:5" x14ac:dyDescent="0.2">
      <c r="A143" s="8">
        <v>601837</v>
      </c>
      <c r="B143" s="6" t="s">
        <v>167</v>
      </c>
      <c r="C143" s="6" t="s">
        <v>2988</v>
      </c>
      <c r="D143" s="8">
        <v>6006394618375</v>
      </c>
      <c r="E143" s="7">
        <v>237.77</v>
      </c>
    </row>
    <row r="144" spans="1:5" x14ac:dyDescent="0.2">
      <c r="A144" s="8">
        <v>601853</v>
      </c>
      <c r="B144" s="6" t="s">
        <v>168</v>
      </c>
      <c r="C144" s="6" t="s">
        <v>2988</v>
      </c>
      <c r="D144" s="8">
        <v>6006394601858</v>
      </c>
      <c r="E144" s="7">
        <v>269.08999999999997</v>
      </c>
    </row>
    <row r="145" spans="1:5" x14ac:dyDescent="0.2">
      <c r="A145" s="8" t="s">
        <v>169</v>
      </c>
      <c r="B145" s="6" t="s">
        <v>170</v>
      </c>
      <c r="C145" s="6" t="s">
        <v>2988</v>
      </c>
      <c r="D145" s="8">
        <v>6006394018533</v>
      </c>
      <c r="E145" s="7">
        <v>273.41000000000003</v>
      </c>
    </row>
    <row r="146" spans="1:5" x14ac:dyDescent="0.2">
      <c r="A146" s="8">
        <v>601861</v>
      </c>
      <c r="B146" s="6" t="s">
        <v>171</v>
      </c>
      <c r="C146" s="6" t="s">
        <v>2988</v>
      </c>
      <c r="D146" s="8">
        <v>6006394601865</v>
      </c>
      <c r="E146" s="7">
        <v>265.83999999999997</v>
      </c>
    </row>
    <row r="147" spans="1:5" x14ac:dyDescent="0.2">
      <c r="A147" s="8" t="s">
        <v>172</v>
      </c>
      <c r="B147" s="6" t="s">
        <v>173</v>
      </c>
      <c r="C147" s="6" t="s">
        <v>2988</v>
      </c>
      <c r="D147" s="8">
        <v>6006394018618</v>
      </c>
      <c r="E147" s="7">
        <v>270.16000000000003</v>
      </c>
    </row>
    <row r="148" spans="1:5" x14ac:dyDescent="0.2">
      <c r="A148" s="8">
        <v>601918</v>
      </c>
      <c r="B148" s="6" t="s">
        <v>174</v>
      </c>
      <c r="C148" s="6" t="s">
        <v>2988</v>
      </c>
      <c r="D148" s="8">
        <v>6006394601919</v>
      </c>
      <c r="E148" s="7">
        <v>326.04000000000002</v>
      </c>
    </row>
    <row r="149" spans="1:5" x14ac:dyDescent="0.2">
      <c r="A149" s="8" t="s">
        <v>175</v>
      </c>
      <c r="B149" s="6" t="s">
        <v>176</v>
      </c>
      <c r="C149" s="6" t="s">
        <v>2988</v>
      </c>
      <c r="D149" s="8">
        <v>6006394019189</v>
      </c>
      <c r="E149" s="7">
        <v>330.36</v>
      </c>
    </row>
    <row r="150" spans="1:5" x14ac:dyDescent="0.2">
      <c r="A150" s="8">
        <v>601926</v>
      </c>
      <c r="B150" s="6" t="s">
        <v>177</v>
      </c>
      <c r="C150" s="6" t="s">
        <v>2988</v>
      </c>
      <c r="D150" s="8">
        <v>6006394601926</v>
      </c>
      <c r="E150" s="7">
        <v>334.88</v>
      </c>
    </row>
    <row r="151" spans="1:5" x14ac:dyDescent="0.2">
      <c r="A151" s="8" t="s">
        <v>178</v>
      </c>
      <c r="B151" s="6" t="s">
        <v>179</v>
      </c>
      <c r="C151" s="6" t="s">
        <v>2988</v>
      </c>
      <c r="D151" s="8">
        <v>6006394019264</v>
      </c>
      <c r="E151" s="7">
        <v>339.2</v>
      </c>
    </row>
    <row r="152" spans="1:5" x14ac:dyDescent="0.2">
      <c r="A152" s="8">
        <v>601934</v>
      </c>
      <c r="B152" s="6" t="s">
        <v>180</v>
      </c>
      <c r="C152" s="6" t="s">
        <v>2988</v>
      </c>
      <c r="D152" s="8">
        <v>6006394601933</v>
      </c>
      <c r="E152" s="7">
        <v>510.01</v>
      </c>
    </row>
    <row r="153" spans="1:5" x14ac:dyDescent="0.2">
      <c r="A153" s="8">
        <v>601942</v>
      </c>
      <c r="B153" s="6" t="s">
        <v>181</v>
      </c>
      <c r="C153" s="6" t="s">
        <v>2988</v>
      </c>
      <c r="D153" s="8">
        <v>6006394601940</v>
      </c>
      <c r="E153" s="7">
        <v>519.33000000000004</v>
      </c>
    </row>
    <row r="154" spans="1:5" x14ac:dyDescent="0.2">
      <c r="A154" s="8">
        <v>3518</v>
      </c>
      <c r="B154" s="6" t="s">
        <v>182</v>
      </c>
      <c r="C154" s="6" t="s">
        <v>2988</v>
      </c>
      <c r="D154" s="8">
        <v>6006394035189</v>
      </c>
      <c r="E154" s="7">
        <v>815.06</v>
      </c>
    </row>
    <row r="155" spans="1:5" x14ac:dyDescent="0.2">
      <c r="A155" s="8">
        <v>3519</v>
      </c>
      <c r="B155" s="6" t="s">
        <v>183</v>
      </c>
      <c r="C155" s="6" t="s">
        <v>2988</v>
      </c>
      <c r="D155" s="8">
        <v>6006394035196</v>
      </c>
      <c r="E155" s="7">
        <v>943.95</v>
      </c>
    </row>
    <row r="156" spans="1:5" x14ac:dyDescent="0.2">
      <c r="A156" s="8">
        <v>3520</v>
      </c>
      <c r="B156" s="6" t="s">
        <v>184</v>
      </c>
      <c r="C156" s="6" t="s">
        <v>2988</v>
      </c>
      <c r="D156" s="8">
        <v>6006394035202</v>
      </c>
      <c r="E156" s="7">
        <v>1793.4</v>
      </c>
    </row>
    <row r="157" spans="1:5" x14ac:dyDescent="0.2">
      <c r="A157" s="8">
        <v>3521</v>
      </c>
      <c r="B157" s="6" t="s">
        <v>185</v>
      </c>
      <c r="C157" s="6" t="s">
        <v>2988</v>
      </c>
      <c r="D157" s="8">
        <v>6006394035219</v>
      </c>
      <c r="E157" s="7">
        <v>1939.35</v>
      </c>
    </row>
    <row r="158" spans="1:5" x14ac:dyDescent="0.2">
      <c r="A158" s="8">
        <v>3558</v>
      </c>
      <c r="B158" s="6" t="s">
        <v>186</v>
      </c>
      <c r="C158" s="6" t="s">
        <v>2988</v>
      </c>
      <c r="D158" s="8">
        <v>6006394035585</v>
      </c>
      <c r="E158" s="7">
        <v>386.4</v>
      </c>
    </row>
    <row r="159" spans="1:5" x14ac:dyDescent="0.2">
      <c r="A159" s="8">
        <v>3561</v>
      </c>
      <c r="B159" s="6" t="s">
        <v>187</v>
      </c>
      <c r="C159" s="6" t="s">
        <v>2988</v>
      </c>
      <c r="D159" s="8">
        <v>6006394035615</v>
      </c>
      <c r="E159" s="7">
        <v>634.20000000000005</v>
      </c>
    </row>
    <row r="160" spans="1:5" x14ac:dyDescent="0.2">
      <c r="A160" s="8">
        <v>3567</v>
      </c>
      <c r="B160" s="6" t="s">
        <v>188</v>
      </c>
      <c r="C160" s="6" t="s">
        <v>2988</v>
      </c>
      <c r="D160" s="8">
        <v>6006394035677</v>
      </c>
      <c r="E160" s="7">
        <v>903</v>
      </c>
    </row>
    <row r="161" spans="1:5" x14ac:dyDescent="0.2">
      <c r="A161" s="8">
        <v>3568</v>
      </c>
      <c r="B161" s="6" t="s">
        <v>189</v>
      </c>
      <c r="C161" s="6" t="s">
        <v>2988</v>
      </c>
      <c r="D161" s="8">
        <v>6006394035684</v>
      </c>
      <c r="E161" s="7">
        <v>1835.4</v>
      </c>
    </row>
    <row r="162" spans="1:5" x14ac:dyDescent="0.2">
      <c r="A162" s="8" t="s">
        <v>190</v>
      </c>
      <c r="B162" s="6" t="s">
        <v>191</v>
      </c>
      <c r="C162" s="6" t="s">
        <v>2988</v>
      </c>
      <c r="D162" s="8">
        <v>6006394601537</v>
      </c>
      <c r="E162" s="7">
        <v>117.27</v>
      </c>
    </row>
    <row r="163" spans="1:5" x14ac:dyDescent="0.2">
      <c r="A163" s="8" t="s">
        <v>192</v>
      </c>
      <c r="B163" s="6" t="s">
        <v>193</v>
      </c>
      <c r="C163" s="6" t="s">
        <v>2988</v>
      </c>
      <c r="D163" s="8">
        <v>6006394601551</v>
      </c>
      <c r="E163" s="7">
        <v>117.27</v>
      </c>
    </row>
    <row r="164" spans="1:5" x14ac:dyDescent="0.2">
      <c r="A164" s="8" t="s">
        <v>194</v>
      </c>
      <c r="B164" s="6" t="s">
        <v>195</v>
      </c>
      <c r="C164" s="6" t="s">
        <v>2988</v>
      </c>
      <c r="D164" s="8">
        <v>6006394601599</v>
      </c>
      <c r="E164" s="7">
        <v>121.93</v>
      </c>
    </row>
    <row r="165" spans="1:5" x14ac:dyDescent="0.2">
      <c r="A165" s="8" t="s">
        <v>196</v>
      </c>
      <c r="B165" s="6" t="s">
        <v>197</v>
      </c>
      <c r="C165" s="6" t="s">
        <v>2988</v>
      </c>
      <c r="D165" s="8">
        <v>6006394601650</v>
      </c>
      <c r="E165" s="7">
        <v>125.3</v>
      </c>
    </row>
    <row r="166" spans="1:5" x14ac:dyDescent="0.2">
      <c r="A166" s="8" t="s">
        <v>198</v>
      </c>
      <c r="B166" s="6" t="s">
        <v>199</v>
      </c>
      <c r="C166" s="6" t="s">
        <v>2988</v>
      </c>
      <c r="D166" s="8">
        <v>6006394601698</v>
      </c>
      <c r="E166" s="7">
        <v>134.15</v>
      </c>
    </row>
    <row r="167" spans="1:5" x14ac:dyDescent="0.2">
      <c r="A167" s="8" t="s">
        <v>200</v>
      </c>
      <c r="B167" s="6" t="s">
        <v>201</v>
      </c>
      <c r="C167" s="6" t="s">
        <v>2988</v>
      </c>
      <c r="D167" s="8">
        <v>6006394601728</v>
      </c>
      <c r="E167" s="7">
        <v>149.16999999999999</v>
      </c>
    </row>
    <row r="168" spans="1:5" x14ac:dyDescent="0.2">
      <c r="A168" s="8" t="s">
        <v>202</v>
      </c>
      <c r="B168" s="6" t="s">
        <v>203</v>
      </c>
      <c r="C168" s="6" t="s">
        <v>2988</v>
      </c>
      <c r="D168" s="8">
        <v>6006394601742</v>
      </c>
      <c r="E168" s="7">
        <v>169.89</v>
      </c>
    </row>
    <row r="169" spans="1:5" x14ac:dyDescent="0.2">
      <c r="A169" s="8" t="s">
        <v>204</v>
      </c>
      <c r="B169" s="6" t="s">
        <v>205</v>
      </c>
      <c r="C169" s="6" t="s">
        <v>2988</v>
      </c>
      <c r="D169" s="8">
        <v>6006394601759</v>
      </c>
      <c r="E169" s="7">
        <v>176.18</v>
      </c>
    </row>
    <row r="170" spans="1:5" x14ac:dyDescent="0.2">
      <c r="A170" s="8" t="s">
        <v>206</v>
      </c>
      <c r="B170" s="6" t="s">
        <v>207</v>
      </c>
      <c r="C170" s="6" t="s">
        <v>2988</v>
      </c>
      <c r="D170" s="8">
        <v>6006394601780</v>
      </c>
      <c r="E170" s="7">
        <v>191.33</v>
      </c>
    </row>
    <row r="171" spans="1:5" x14ac:dyDescent="0.2">
      <c r="A171" s="8" t="s">
        <v>208</v>
      </c>
      <c r="B171" s="6" t="s">
        <v>209</v>
      </c>
      <c r="C171" s="6" t="s">
        <v>2988</v>
      </c>
      <c r="D171" s="8">
        <v>6006394601797</v>
      </c>
      <c r="E171" s="7">
        <v>218.22</v>
      </c>
    </row>
    <row r="172" spans="1:5" x14ac:dyDescent="0.2">
      <c r="A172" s="8" t="s">
        <v>210</v>
      </c>
      <c r="B172" s="6" t="s">
        <v>211</v>
      </c>
      <c r="C172" s="6" t="s">
        <v>2988</v>
      </c>
      <c r="D172" s="8">
        <v>6006394601834</v>
      </c>
      <c r="E172" s="7">
        <v>242.09</v>
      </c>
    </row>
    <row r="173" spans="1:5" x14ac:dyDescent="0.2">
      <c r="A173" s="8">
        <v>6033840</v>
      </c>
      <c r="B173" s="6" t="s">
        <v>212</v>
      </c>
      <c r="C173" s="6" t="s">
        <v>2988</v>
      </c>
      <c r="D173" s="8">
        <v>6006394603388</v>
      </c>
      <c r="E173" s="7">
        <v>870.45</v>
      </c>
    </row>
    <row r="174" spans="1:5" x14ac:dyDescent="0.2">
      <c r="A174" s="8">
        <v>6033920</v>
      </c>
      <c r="B174" s="6" t="s">
        <v>213</v>
      </c>
      <c r="C174" s="6" t="s">
        <v>2988</v>
      </c>
      <c r="D174" s="8">
        <v>6006394603395</v>
      </c>
      <c r="E174" s="7">
        <v>897.75</v>
      </c>
    </row>
    <row r="175" spans="1:5" x14ac:dyDescent="0.2">
      <c r="A175" s="8">
        <v>6034060</v>
      </c>
      <c r="B175" s="6" t="s">
        <v>214</v>
      </c>
      <c r="C175" s="6" t="s">
        <v>2988</v>
      </c>
      <c r="D175" s="8">
        <v>6006394603401</v>
      </c>
      <c r="E175" s="7">
        <v>963.9</v>
      </c>
    </row>
    <row r="176" spans="1:5" x14ac:dyDescent="0.2">
      <c r="A176" s="8">
        <v>6034140</v>
      </c>
      <c r="B176" s="6" t="s">
        <v>215</v>
      </c>
      <c r="C176" s="6" t="s">
        <v>2988</v>
      </c>
      <c r="D176" s="8">
        <v>6006394603418</v>
      </c>
      <c r="E176" s="7">
        <v>1056.3</v>
      </c>
    </row>
    <row r="177" spans="1:5" x14ac:dyDescent="0.2">
      <c r="A177" s="8">
        <v>6030150</v>
      </c>
      <c r="B177" s="6" t="s">
        <v>216</v>
      </c>
      <c r="C177" s="6" t="s">
        <v>2988</v>
      </c>
      <c r="D177" s="8">
        <v>6006394603012</v>
      </c>
      <c r="E177" s="7">
        <v>1335.6</v>
      </c>
    </row>
    <row r="178" spans="1:5" x14ac:dyDescent="0.2">
      <c r="A178" s="8">
        <v>6034220</v>
      </c>
      <c r="B178" s="6" t="s">
        <v>217</v>
      </c>
      <c r="C178" s="6" t="s">
        <v>2988</v>
      </c>
      <c r="D178" s="8">
        <v>6006394603425</v>
      </c>
      <c r="E178" s="7">
        <v>1304.0999999999999</v>
      </c>
    </row>
    <row r="179" spans="1:5" x14ac:dyDescent="0.2">
      <c r="A179" s="8">
        <v>6034300</v>
      </c>
      <c r="B179" s="6" t="s">
        <v>218</v>
      </c>
      <c r="C179" s="6" t="s">
        <v>2988</v>
      </c>
      <c r="D179" s="8">
        <v>6006394603432</v>
      </c>
      <c r="E179" s="7">
        <v>1515.15</v>
      </c>
    </row>
    <row r="180" spans="1:5" x14ac:dyDescent="0.2">
      <c r="A180" s="8">
        <v>6034490</v>
      </c>
      <c r="B180" s="6" t="s">
        <v>219</v>
      </c>
      <c r="C180" s="6" t="s">
        <v>2988</v>
      </c>
      <c r="D180" s="8">
        <v>6006394603449</v>
      </c>
      <c r="E180" s="7">
        <v>1777.65</v>
      </c>
    </row>
    <row r="181" spans="1:5" x14ac:dyDescent="0.2">
      <c r="A181" s="8">
        <v>6034570</v>
      </c>
      <c r="B181" s="6" t="s">
        <v>220</v>
      </c>
      <c r="C181" s="6" t="s">
        <v>2988</v>
      </c>
      <c r="D181" s="8">
        <v>6006394603456</v>
      </c>
      <c r="E181" s="7">
        <v>2086.35</v>
      </c>
    </row>
    <row r="182" spans="1:5" x14ac:dyDescent="0.2">
      <c r="A182" s="8">
        <v>6034650</v>
      </c>
      <c r="B182" s="6" t="s">
        <v>221</v>
      </c>
      <c r="C182" s="6" t="s">
        <v>2988</v>
      </c>
      <c r="D182" s="8">
        <v>6006394603463</v>
      </c>
      <c r="E182" s="7">
        <v>2248.0500000000002</v>
      </c>
    </row>
    <row r="183" spans="1:5" x14ac:dyDescent="0.2">
      <c r="A183" s="8">
        <v>6034730</v>
      </c>
      <c r="B183" s="6" t="s">
        <v>222</v>
      </c>
      <c r="C183" s="6" t="s">
        <v>2988</v>
      </c>
      <c r="D183" s="8">
        <v>6006394603470</v>
      </c>
      <c r="E183" s="7">
        <v>2985.15</v>
      </c>
    </row>
    <row r="184" spans="1:5" x14ac:dyDescent="0.2">
      <c r="A184" s="8">
        <v>6034810</v>
      </c>
      <c r="B184" s="6" t="s">
        <v>223</v>
      </c>
      <c r="C184" s="6" t="s">
        <v>2988</v>
      </c>
      <c r="D184" s="8">
        <v>6006394603487</v>
      </c>
      <c r="E184" s="7">
        <v>3215.1</v>
      </c>
    </row>
    <row r="185" spans="1:5" x14ac:dyDescent="0.2">
      <c r="A185" s="8">
        <v>6035030</v>
      </c>
      <c r="B185" s="6" t="s">
        <v>224</v>
      </c>
      <c r="C185" s="6" t="s">
        <v>2988</v>
      </c>
      <c r="D185" s="8">
        <v>6006394603500</v>
      </c>
      <c r="E185" s="7">
        <v>3874.5</v>
      </c>
    </row>
    <row r="186" spans="1:5" x14ac:dyDescent="0.2">
      <c r="A186" s="8">
        <v>6035110</v>
      </c>
      <c r="B186" s="6" t="s">
        <v>225</v>
      </c>
      <c r="C186" s="6" t="s">
        <v>2988</v>
      </c>
      <c r="D186" s="8">
        <v>6006394603517</v>
      </c>
      <c r="E186" s="7">
        <v>4171.6499999999996</v>
      </c>
    </row>
    <row r="187" spans="1:5" x14ac:dyDescent="0.2">
      <c r="A187" s="8">
        <v>6035380</v>
      </c>
      <c r="B187" s="6" t="s">
        <v>226</v>
      </c>
      <c r="C187" s="6" t="s">
        <v>2988</v>
      </c>
      <c r="D187" s="8">
        <v>6006394603531</v>
      </c>
      <c r="E187" s="7">
        <v>5340.3</v>
      </c>
    </row>
    <row r="188" spans="1:5" x14ac:dyDescent="0.2">
      <c r="A188" s="8">
        <v>6035460</v>
      </c>
      <c r="B188" s="6" t="s">
        <v>227</v>
      </c>
      <c r="C188" s="6" t="s">
        <v>2988</v>
      </c>
      <c r="D188" s="8">
        <v>6006394603548</v>
      </c>
      <c r="E188" s="7">
        <v>5317.2</v>
      </c>
    </row>
    <row r="189" spans="1:5" x14ac:dyDescent="0.2">
      <c r="A189" s="8">
        <v>6035540</v>
      </c>
      <c r="B189" s="6" t="s">
        <v>228</v>
      </c>
      <c r="C189" s="6" t="s">
        <v>2988</v>
      </c>
      <c r="D189" s="8">
        <v>6006394603555</v>
      </c>
      <c r="E189" s="7">
        <v>9781.7999999999993</v>
      </c>
    </row>
    <row r="190" spans="1:5" x14ac:dyDescent="0.2">
      <c r="A190" s="8">
        <v>6035620</v>
      </c>
      <c r="B190" s="6" t="s">
        <v>229</v>
      </c>
      <c r="C190" s="6" t="s">
        <v>2988</v>
      </c>
      <c r="D190" s="8">
        <v>6006394603562</v>
      </c>
      <c r="E190" s="7">
        <v>10707.9</v>
      </c>
    </row>
    <row r="191" spans="1:5" x14ac:dyDescent="0.2">
      <c r="A191" s="8">
        <v>6035700</v>
      </c>
      <c r="B191" s="6" t="s">
        <v>230</v>
      </c>
      <c r="C191" s="6" t="s">
        <v>2988</v>
      </c>
      <c r="D191" s="8">
        <v>6006394603579</v>
      </c>
      <c r="E191" s="7">
        <v>12423.6</v>
      </c>
    </row>
    <row r="192" spans="1:5" x14ac:dyDescent="0.2">
      <c r="A192" s="8">
        <v>6048600</v>
      </c>
      <c r="B192" s="6" t="s">
        <v>231</v>
      </c>
      <c r="C192" s="6" t="s">
        <v>2988</v>
      </c>
      <c r="D192" s="8">
        <v>6006394604866</v>
      </c>
      <c r="E192" s="7">
        <v>720.3</v>
      </c>
    </row>
    <row r="193" spans="1:5" x14ac:dyDescent="0.2">
      <c r="A193" s="8">
        <v>6048790</v>
      </c>
      <c r="B193" s="6" t="s">
        <v>232</v>
      </c>
      <c r="C193" s="6" t="s">
        <v>2988</v>
      </c>
      <c r="D193" s="8">
        <v>6006394604873</v>
      </c>
      <c r="E193" s="7">
        <v>1062.5999999999999</v>
      </c>
    </row>
    <row r="194" spans="1:5" x14ac:dyDescent="0.2">
      <c r="A194" s="8">
        <v>6048870</v>
      </c>
      <c r="B194" s="6" t="s">
        <v>233</v>
      </c>
      <c r="C194" s="6" t="s">
        <v>2988</v>
      </c>
      <c r="D194" s="8">
        <v>6006394604880</v>
      </c>
      <c r="E194" s="7">
        <v>1592.85</v>
      </c>
    </row>
    <row r="195" spans="1:5" x14ac:dyDescent="0.2">
      <c r="A195" s="8">
        <v>6048950</v>
      </c>
      <c r="B195" s="6" t="s">
        <v>234</v>
      </c>
      <c r="C195" s="6" t="s">
        <v>2988</v>
      </c>
      <c r="D195" s="8">
        <v>6006394604897</v>
      </c>
      <c r="E195" s="7">
        <v>2135.6999999999998</v>
      </c>
    </row>
    <row r="196" spans="1:5" x14ac:dyDescent="0.2">
      <c r="A196" s="8">
        <v>6059800</v>
      </c>
      <c r="B196" s="6" t="s">
        <v>235</v>
      </c>
      <c r="C196" s="6" t="s">
        <v>2988</v>
      </c>
      <c r="D196" s="8">
        <v>6006394605986</v>
      </c>
      <c r="E196" s="7">
        <v>460.95</v>
      </c>
    </row>
    <row r="197" spans="1:5" x14ac:dyDescent="0.2">
      <c r="A197" s="8">
        <v>6059990</v>
      </c>
      <c r="B197" s="6" t="s">
        <v>236</v>
      </c>
      <c r="C197" s="6" t="s">
        <v>2988</v>
      </c>
      <c r="D197" s="8">
        <v>6006394605993</v>
      </c>
      <c r="E197" s="7">
        <v>477.75</v>
      </c>
    </row>
    <row r="198" spans="1:5" x14ac:dyDescent="0.2">
      <c r="A198" s="8">
        <v>6060140</v>
      </c>
      <c r="B198" s="6" t="s">
        <v>237</v>
      </c>
      <c r="C198" s="6" t="s">
        <v>2988</v>
      </c>
      <c r="D198" s="8">
        <v>6006394606013</v>
      </c>
      <c r="E198" s="7">
        <v>565.95000000000005</v>
      </c>
    </row>
    <row r="199" spans="1:5" x14ac:dyDescent="0.2">
      <c r="A199" s="8">
        <v>6060220</v>
      </c>
      <c r="B199" s="6" t="s">
        <v>238</v>
      </c>
      <c r="C199" s="6" t="s">
        <v>2988</v>
      </c>
      <c r="D199" s="8">
        <v>6006394606020</v>
      </c>
      <c r="E199" s="7">
        <v>761.25</v>
      </c>
    </row>
    <row r="200" spans="1:5" x14ac:dyDescent="0.2">
      <c r="A200" s="8">
        <v>603058</v>
      </c>
      <c r="B200" s="6" t="s">
        <v>239</v>
      </c>
      <c r="C200" s="6" t="s">
        <v>2989</v>
      </c>
      <c r="D200" s="8">
        <v>6006394603050</v>
      </c>
      <c r="E200" s="7">
        <v>1098.03</v>
      </c>
    </row>
    <row r="201" spans="1:5" x14ac:dyDescent="0.2">
      <c r="A201" s="8">
        <v>603112</v>
      </c>
      <c r="B201" s="6" t="s">
        <v>240</v>
      </c>
      <c r="C201" s="6" t="s">
        <v>2989</v>
      </c>
      <c r="D201" s="8">
        <v>6006394603111</v>
      </c>
      <c r="E201" s="7">
        <v>1746.6</v>
      </c>
    </row>
    <row r="202" spans="1:5" x14ac:dyDescent="0.2">
      <c r="A202" s="8">
        <v>603090</v>
      </c>
      <c r="B202" s="6" t="s">
        <v>241</v>
      </c>
      <c r="C202" s="6" t="s">
        <v>2989</v>
      </c>
      <c r="D202" s="8">
        <v>6006394603098</v>
      </c>
      <c r="E202" s="7">
        <v>2141.5700000000002</v>
      </c>
    </row>
    <row r="203" spans="1:5" x14ac:dyDescent="0.2">
      <c r="A203" s="8">
        <v>606383</v>
      </c>
      <c r="B203" s="6" t="s">
        <v>242</v>
      </c>
      <c r="C203" s="6" t="s">
        <v>2990</v>
      </c>
      <c r="D203" s="8">
        <v>6006394603838</v>
      </c>
      <c r="E203" s="7">
        <v>80.34</v>
      </c>
    </row>
    <row r="204" spans="1:5" x14ac:dyDescent="0.2">
      <c r="A204" s="8">
        <v>606421</v>
      </c>
      <c r="B204" s="6" t="s">
        <v>243</v>
      </c>
      <c r="C204" s="6" t="s">
        <v>2990</v>
      </c>
      <c r="D204" s="8">
        <v>6006394604217</v>
      </c>
      <c r="E204" s="7">
        <v>80.34</v>
      </c>
    </row>
    <row r="205" spans="1:5" x14ac:dyDescent="0.2">
      <c r="A205" s="8">
        <v>606448</v>
      </c>
      <c r="B205" s="6" t="s">
        <v>244</v>
      </c>
      <c r="C205" s="6" t="s">
        <v>2990</v>
      </c>
      <c r="D205" s="8">
        <v>6006394664488</v>
      </c>
      <c r="E205" s="7">
        <v>80.34</v>
      </c>
    </row>
    <row r="206" spans="1:5" x14ac:dyDescent="0.2">
      <c r="A206" s="8">
        <v>606472</v>
      </c>
      <c r="B206" s="6" t="s">
        <v>245</v>
      </c>
      <c r="C206" s="6" t="s">
        <v>2990</v>
      </c>
      <c r="D206" s="8">
        <v>6006394664723</v>
      </c>
      <c r="E206" s="7">
        <v>84.19</v>
      </c>
    </row>
    <row r="207" spans="1:5" x14ac:dyDescent="0.2">
      <c r="A207" s="8">
        <v>606537</v>
      </c>
      <c r="B207" s="6" t="s">
        <v>246</v>
      </c>
      <c r="C207" s="6" t="s">
        <v>2990</v>
      </c>
      <c r="D207" s="8">
        <v>6006394665379</v>
      </c>
      <c r="E207" s="7">
        <v>88.96</v>
      </c>
    </row>
    <row r="208" spans="1:5" x14ac:dyDescent="0.2">
      <c r="A208" s="8">
        <v>606588</v>
      </c>
      <c r="B208" s="6" t="s">
        <v>247</v>
      </c>
      <c r="C208" s="6" t="s">
        <v>2990</v>
      </c>
      <c r="D208" s="8">
        <v>6006394665881</v>
      </c>
      <c r="E208" s="7">
        <v>98.62</v>
      </c>
    </row>
    <row r="209" spans="1:5" x14ac:dyDescent="0.2">
      <c r="A209" s="8">
        <v>606626</v>
      </c>
      <c r="B209" s="6" t="s">
        <v>248</v>
      </c>
      <c r="C209" s="6" t="s">
        <v>2990</v>
      </c>
      <c r="D209" s="8">
        <v>6006394666260</v>
      </c>
      <c r="E209" s="7">
        <v>107.01</v>
      </c>
    </row>
    <row r="210" spans="1:5" x14ac:dyDescent="0.2">
      <c r="A210" s="8">
        <v>606642</v>
      </c>
      <c r="B210" s="6" t="s">
        <v>249</v>
      </c>
      <c r="C210" s="6" t="s">
        <v>2990</v>
      </c>
      <c r="D210" s="8">
        <v>6006394666420</v>
      </c>
      <c r="E210" s="7">
        <v>122.73</v>
      </c>
    </row>
    <row r="211" spans="1:5" x14ac:dyDescent="0.2">
      <c r="A211" s="8">
        <v>606650</v>
      </c>
      <c r="B211" s="6" t="s">
        <v>250</v>
      </c>
      <c r="C211" s="6" t="s">
        <v>2990</v>
      </c>
      <c r="D211" s="8">
        <v>6006394666505</v>
      </c>
      <c r="E211" s="7">
        <v>122.73</v>
      </c>
    </row>
    <row r="212" spans="1:5" x14ac:dyDescent="0.2">
      <c r="A212" s="8">
        <v>606677</v>
      </c>
      <c r="B212" s="6" t="s">
        <v>251</v>
      </c>
      <c r="C212" s="6" t="s">
        <v>2990</v>
      </c>
      <c r="D212" s="8">
        <v>6006394666703</v>
      </c>
      <c r="E212" s="7">
        <v>140.19</v>
      </c>
    </row>
    <row r="213" spans="1:5" x14ac:dyDescent="0.2">
      <c r="A213" s="8">
        <v>606685</v>
      </c>
      <c r="B213" s="6" t="s">
        <v>252</v>
      </c>
      <c r="C213" s="6" t="s">
        <v>2990</v>
      </c>
      <c r="D213" s="8">
        <v>6006394666857</v>
      </c>
      <c r="E213" s="7">
        <v>140.19</v>
      </c>
    </row>
    <row r="214" spans="1:5" x14ac:dyDescent="0.2">
      <c r="A214" s="8">
        <v>606707</v>
      </c>
      <c r="B214" s="6" t="s">
        <v>253</v>
      </c>
      <c r="C214" s="6" t="s">
        <v>2990</v>
      </c>
      <c r="D214" s="8">
        <v>6006394607072</v>
      </c>
      <c r="E214" s="7">
        <v>152.43</v>
      </c>
    </row>
    <row r="215" spans="1:5" x14ac:dyDescent="0.2">
      <c r="A215" s="8">
        <v>606731</v>
      </c>
      <c r="B215" s="6" t="s">
        <v>254</v>
      </c>
      <c r="C215" s="6" t="s">
        <v>2990</v>
      </c>
      <c r="D215" s="8">
        <v>6006394606730</v>
      </c>
      <c r="E215" s="7">
        <v>184.56</v>
      </c>
    </row>
    <row r="216" spans="1:5" x14ac:dyDescent="0.2">
      <c r="A216" s="8" t="s">
        <v>255</v>
      </c>
      <c r="B216" s="6" t="s">
        <v>256</v>
      </c>
      <c r="C216" s="6" t="s">
        <v>2990</v>
      </c>
      <c r="D216" s="8">
        <v>6006394067319</v>
      </c>
      <c r="E216" s="7">
        <v>188.88</v>
      </c>
    </row>
    <row r="217" spans="1:5" x14ac:dyDescent="0.2">
      <c r="A217" s="8">
        <v>606758</v>
      </c>
      <c r="B217" s="6" t="s">
        <v>257</v>
      </c>
      <c r="C217" s="6" t="s">
        <v>2990</v>
      </c>
      <c r="D217" s="8">
        <v>6006394667588</v>
      </c>
      <c r="E217" s="7">
        <v>187.01</v>
      </c>
    </row>
    <row r="218" spans="1:5" x14ac:dyDescent="0.2">
      <c r="A218" s="8">
        <v>606774</v>
      </c>
      <c r="B218" s="6" t="s">
        <v>258</v>
      </c>
      <c r="C218" s="6" t="s">
        <v>2990</v>
      </c>
      <c r="D218" s="8">
        <v>6006394606778</v>
      </c>
      <c r="E218" s="7">
        <v>207.73</v>
      </c>
    </row>
    <row r="219" spans="1:5" x14ac:dyDescent="0.2">
      <c r="A219" s="8" t="s">
        <v>259</v>
      </c>
      <c r="B219" s="6" t="s">
        <v>260</v>
      </c>
      <c r="C219" s="6" t="s">
        <v>2990</v>
      </c>
      <c r="D219" s="8">
        <v>6006394067746</v>
      </c>
      <c r="E219" s="7">
        <v>212.05</v>
      </c>
    </row>
    <row r="220" spans="1:5" x14ac:dyDescent="0.2">
      <c r="A220" s="8">
        <v>606804</v>
      </c>
      <c r="B220" s="6" t="s">
        <v>2991</v>
      </c>
      <c r="C220" s="6" t="s">
        <v>2990</v>
      </c>
      <c r="D220" s="8" t="e">
        <v>#N/A</v>
      </c>
      <c r="E220" s="7">
        <v>138.4</v>
      </c>
    </row>
    <row r="221" spans="1:5" x14ac:dyDescent="0.2">
      <c r="A221" s="8">
        <v>4518</v>
      </c>
      <c r="B221" s="6" t="s">
        <v>261</v>
      </c>
      <c r="C221" s="6" t="s">
        <v>2990</v>
      </c>
      <c r="D221" s="8">
        <v>6006394004512</v>
      </c>
      <c r="E221" s="7">
        <v>413.7</v>
      </c>
    </row>
    <row r="222" spans="1:5" x14ac:dyDescent="0.2">
      <c r="A222" s="8">
        <v>606812</v>
      </c>
      <c r="B222" s="6" t="s">
        <v>262</v>
      </c>
      <c r="C222" s="6" t="s">
        <v>2990</v>
      </c>
      <c r="D222" s="8">
        <v>6006394606815</v>
      </c>
      <c r="E222" s="7">
        <v>246.85</v>
      </c>
    </row>
    <row r="223" spans="1:5" x14ac:dyDescent="0.2">
      <c r="A223" s="8" t="s">
        <v>263</v>
      </c>
      <c r="B223" s="6" t="s">
        <v>264</v>
      </c>
      <c r="C223" s="6" t="s">
        <v>2990</v>
      </c>
      <c r="D223" s="8">
        <v>6006394068125</v>
      </c>
      <c r="E223" s="7">
        <v>251.17</v>
      </c>
    </row>
    <row r="224" spans="1:5" x14ac:dyDescent="0.2">
      <c r="A224" s="8">
        <v>4520</v>
      </c>
      <c r="B224" s="6" t="s">
        <v>265</v>
      </c>
      <c r="C224" s="6" t="s">
        <v>2990</v>
      </c>
      <c r="D224" s="8">
        <v>6006394004529</v>
      </c>
      <c r="E224" s="7">
        <v>613.20000000000005</v>
      </c>
    </row>
    <row r="225" spans="1:5" x14ac:dyDescent="0.2">
      <c r="A225" s="8">
        <v>4521</v>
      </c>
      <c r="B225" s="6" t="s">
        <v>266</v>
      </c>
      <c r="C225" s="6" t="s">
        <v>2990</v>
      </c>
      <c r="D225" s="8">
        <v>6006394045218</v>
      </c>
      <c r="E225" s="7">
        <v>572.25</v>
      </c>
    </row>
    <row r="226" spans="1:5" x14ac:dyDescent="0.2">
      <c r="A226" s="8">
        <v>4522</v>
      </c>
      <c r="B226" s="6" t="s">
        <v>267</v>
      </c>
      <c r="C226" s="6" t="s">
        <v>2990</v>
      </c>
      <c r="D226" s="8">
        <v>6006394045225</v>
      </c>
      <c r="E226" s="7">
        <v>606.9</v>
      </c>
    </row>
    <row r="227" spans="1:5" x14ac:dyDescent="0.2">
      <c r="A227" s="8">
        <v>4523</v>
      </c>
      <c r="B227" s="6" t="s">
        <v>268</v>
      </c>
      <c r="C227" s="6" t="s">
        <v>2990</v>
      </c>
      <c r="D227" s="8">
        <v>6006394045232</v>
      </c>
      <c r="E227" s="7">
        <v>717.15</v>
      </c>
    </row>
    <row r="228" spans="1:5" x14ac:dyDescent="0.2">
      <c r="A228" s="8">
        <v>4524</v>
      </c>
      <c r="B228" s="6" t="s">
        <v>269</v>
      </c>
      <c r="C228" s="6" t="s">
        <v>2990</v>
      </c>
      <c r="D228" s="8">
        <v>6006394045249</v>
      </c>
      <c r="E228" s="7">
        <v>992.25</v>
      </c>
    </row>
    <row r="229" spans="1:5" x14ac:dyDescent="0.2">
      <c r="A229" s="8">
        <v>606839</v>
      </c>
      <c r="B229" s="6" t="s">
        <v>2992</v>
      </c>
      <c r="C229" s="6" t="s">
        <v>2990</v>
      </c>
      <c r="D229" s="8" t="e">
        <v>#N/A</v>
      </c>
      <c r="E229" s="7">
        <v>179</v>
      </c>
    </row>
    <row r="230" spans="1:5" x14ac:dyDescent="0.2">
      <c r="A230" s="8" t="s">
        <v>270</v>
      </c>
      <c r="B230" s="6" t="s">
        <v>271</v>
      </c>
      <c r="C230" s="6" t="s">
        <v>2990</v>
      </c>
      <c r="D230" s="8">
        <v>6006394606389</v>
      </c>
      <c r="E230" s="7">
        <v>84.66</v>
      </c>
    </row>
    <row r="231" spans="1:5" x14ac:dyDescent="0.2">
      <c r="A231" s="8" t="s">
        <v>272</v>
      </c>
      <c r="B231" s="6" t="s">
        <v>273</v>
      </c>
      <c r="C231" s="6" t="s">
        <v>2990</v>
      </c>
      <c r="D231" s="8">
        <v>6006394606426</v>
      </c>
      <c r="E231" s="7">
        <v>84.66</v>
      </c>
    </row>
    <row r="232" spans="1:5" x14ac:dyDescent="0.2">
      <c r="A232" s="8" t="s">
        <v>274</v>
      </c>
      <c r="B232" s="6" t="s">
        <v>275</v>
      </c>
      <c r="C232" s="6" t="s">
        <v>2990</v>
      </c>
      <c r="D232" s="8">
        <v>6006394604484</v>
      </c>
      <c r="E232" s="7">
        <v>84.66</v>
      </c>
    </row>
    <row r="233" spans="1:5" x14ac:dyDescent="0.2">
      <c r="A233" s="8" t="s">
        <v>276</v>
      </c>
      <c r="B233" s="6" t="s">
        <v>277</v>
      </c>
      <c r="C233" s="6" t="s">
        <v>2990</v>
      </c>
      <c r="D233" s="8">
        <v>6006394606471</v>
      </c>
      <c r="E233" s="7">
        <v>88.51</v>
      </c>
    </row>
    <row r="234" spans="1:5" x14ac:dyDescent="0.2">
      <c r="A234" s="8" t="s">
        <v>278</v>
      </c>
      <c r="B234" s="6" t="s">
        <v>279</v>
      </c>
      <c r="C234" s="6" t="s">
        <v>2990</v>
      </c>
      <c r="D234" s="8">
        <v>6006394606532</v>
      </c>
      <c r="E234" s="7">
        <v>93.28</v>
      </c>
    </row>
    <row r="235" spans="1:5" x14ac:dyDescent="0.2">
      <c r="A235" s="8">
        <v>6703160</v>
      </c>
      <c r="B235" s="6" t="s">
        <v>280</v>
      </c>
      <c r="C235" s="6" t="s">
        <v>2993</v>
      </c>
      <c r="D235" s="8">
        <v>4010886670316</v>
      </c>
      <c r="E235" s="7">
        <v>2054</v>
      </c>
    </row>
    <row r="236" spans="1:5" x14ac:dyDescent="0.2">
      <c r="A236" s="8" t="s">
        <v>281</v>
      </c>
      <c r="B236" s="6" t="s">
        <v>282</v>
      </c>
      <c r="C236" s="6" t="s">
        <v>2990</v>
      </c>
      <c r="D236" s="8">
        <v>6006394606587</v>
      </c>
      <c r="E236" s="7">
        <v>102.94</v>
      </c>
    </row>
    <row r="237" spans="1:5" x14ac:dyDescent="0.2">
      <c r="A237" s="8" t="s">
        <v>283</v>
      </c>
      <c r="B237" s="6" t="s">
        <v>284</v>
      </c>
      <c r="C237" s="6" t="s">
        <v>2990</v>
      </c>
      <c r="D237" s="8">
        <v>6006394606624</v>
      </c>
      <c r="E237" s="7">
        <v>111.33</v>
      </c>
    </row>
    <row r="238" spans="1:5" x14ac:dyDescent="0.2">
      <c r="A238" s="8" t="s">
        <v>285</v>
      </c>
      <c r="B238" s="6" t="s">
        <v>286</v>
      </c>
      <c r="C238" s="6" t="s">
        <v>2990</v>
      </c>
      <c r="D238" s="8">
        <v>6006394606648</v>
      </c>
      <c r="E238" s="7">
        <v>127.05</v>
      </c>
    </row>
    <row r="239" spans="1:5" x14ac:dyDescent="0.2">
      <c r="A239" s="8" t="s">
        <v>287</v>
      </c>
      <c r="B239" s="6" t="s">
        <v>288</v>
      </c>
      <c r="C239" s="6" t="s">
        <v>2990</v>
      </c>
      <c r="D239" s="8">
        <v>6006394606655</v>
      </c>
      <c r="E239" s="7">
        <v>127.05</v>
      </c>
    </row>
    <row r="240" spans="1:5" x14ac:dyDescent="0.2">
      <c r="A240" s="8" t="s">
        <v>289</v>
      </c>
      <c r="B240" s="6" t="s">
        <v>290</v>
      </c>
      <c r="C240" s="6" t="s">
        <v>2990</v>
      </c>
      <c r="D240" s="8">
        <v>6006394606679</v>
      </c>
      <c r="E240" s="7">
        <v>144.51</v>
      </c>
    </row>
    <row r="241" spans="1:5" x14ac:dyDescent="0.2">
      <c r="A241" s="8" t="s">
        <v>291</v>
      </c>
      <c r="B241" s="6" t="s">
        <v>292</v>
      </c>
      <c r="C241" s="6" t="s">
        <v>2990</v>
      </c>
      <c r="D241" s="8">
        <v>6006394606686</v>
      </c>
      <c r="E241" s="7">
        <v>144.51</v>
      </c>
    </row>
    <row r="242" spans="1:5" x14ac:dyDescent="0.2">
      <c r="A242" s="8" t="s">
        <v>293</v>
      </c>
      <c r="B242" s="6" t="s">
        <v>294</v>
      </c>
      <c r="C242" s="6" t="s">
        <v>2990</v>
      </c>
      <c r="D242" s="8">
        <v>6006394606709</v>
      </c>
      <c r="E242" s="7">
        <v>156.75</v>
      </c>
    </row>
    <row r="243" spans="1:5" x14ac:dyDescent="0.2">
      <c r="A243" s="8" t="s">
        <v>295</v>
      </c>
      <c r="B243" s="6" t="s">
        <v>296</v>
      </c>
      <c r="C243" s="6" t="s">
        <v>2990</v>
      </c>
      <c r="D243" s="8">
        <v>6006394606754</v>
      </c>
      <c r="E243" s="7">
        <v>191.33</v>
      </c>
    </row>
    <row r="244" spans="1:5" x14ac:dyDescent="0.2">
      <c r="A244" s="8" t="s">
        <v>2804</v>
      </c>
      <c r="B244" s="6" t="s">
        <v>2805</v>
      </c>
      <c r="C244" s="6" t="s">
        <v>2990</v>
      </c>
      <c r="D244" s="8">
        <v>6006394045218</v>
      </c>
      <c r="E244" s="7">
        <v>576.57000000000005</v>
      </c>
    </row>
    <row r="245" spans="1:5" x14ac:dyDescent="0.2">
      <c r="A245" s="8">
        <v>607703</v>
      </c>
      <c r="B245" s="6" t="s">
        <v>297</v>
      </c>
      <c r="C245" s="6" t="s">
        <v>2994</v>
      </c>
      <c r="D245" s="8">
        <v>6006394607706</v>
      </c>
      <c r="E245" s="7">
        <v>378.78</v>
      </c>
    </row>
    <row r="246" spans="1:5" x14ac:dyDescent="0.2">
      <c r="A246" s="8">
        <v>607711</v>
      </c>
      <c r="B246" s="6" t="s">
        <v>298</v>
      </c>
      <c r="C246" s="6" t="s">
        <v>2994</v>
      </c>
      <c r="D246" s="8">
        <v>6006394607713</v>
      </c>
      <c r="E246" s="7">
        <v>599.30999999999995</v>
      </c>
    </row>
    <row r="247" spans="1:5" x14ac:dyDescent="0.2">
      <c r="A247" s="8">
        <v>607738</v>
      </c>
      <c r="B247" s="6" t="s">
        <v>299</v>
      </c>
      <c r="C247" s="6" t="s">
        <v>2994</v>
      </c>
      <c r="D247" s="8">
        <v>6006394607737</v>
      </c>
      <c r="E247" s="7">
        <v>802.38</v>
      </c>
    </row>
    <row r="248" spans="1:5" x14ac:dyDescent="0.2">
      <c r="A248" s="8">
        <v>607754</v>
      </c>
      <c r="B248" s="6" t="s">
        <v>300</v>
      </c>
      <c r="C248" s="6" t="s">
        <v>2994</v>
      </c>
      <c r="D248" s="8">
        <v>6006394607751</v>
      </c>
      <c r="E248" s="7">
        <v>1141.82</v>
      </c>
    </row>
    <row r="249" spans="1:5" x14ac:dyDescent="0.2">
      <c r="A249" s="8">
        <v>607878</v>
      </c>
      <c r="B249" s="6" t="s">
        <v>301</v>
      </c>
      <c r="C249" s="6" t="s">
        <v>2994</v>
      </c>
      <c r="D249" s="8">
        <v>6006394607874</v>
      </c>
      <c r="E249" s="7">
        <v>1388.67</v>
      </c>
    </row>
    <row r="250" spans="1:5" x14ac:dyDescent="0.2">
      <c r="A250" s="8">
        <v>3084973</v>
      </c>
      <c r="B250" s="6" t="s">
        <v>2995</v>
      </c>
      <c r="C250" s="6" t="s">
        <v>2994</v>
      </c>
      <c r="D250" s="8">
        <v>4010886950883</v>
      </c>
      <c r="E250" s="7">
        <v>501.51</v>
      </c>
    </row>
    <row r="251" spans="1:5" x14ac:dyDescent="0.2">
      <c r="A251" s="8">
        <v>607770</v>
      </c>
      <c r="B251" s="6" t="s">
        <v>302</v>
      </c>
      <c r="C251" s="6" t="s">
        <v>2994</v>
      </c>
      <c r="D251" s="8">
        <v>6006394607775</v>
      </c>
      <c r="E251" s="7">
        <v>1760.8</v>
      </c>
    </row>
    <row r="252" spans="1:5" x14ac:dyDescent="0.2">
      <c r="A252" s="8">
        <v>608955</v>
      </c>
      <c r="B252" s="6" t="s">
        <v>303</v>
      </c>
      <c r="C252" s="6" t="s">
        <v>2996</v>
      </c>
      <c r="D252" s="8">
        <v>6006394689559</v>
      </c>
      <c r="E252" s="7">
        <v>87.33</v>
      </c>
    </row>
    <row r="253" spans="1:5" x14ac:dyDescent="0.2">
      <c r="A253" s="8">
        <v>608963</v>
      </c>
      <c r="B253" s="6" t="s">
        <v>304</v>
      </c>
      <c r="C253" s="6" t="s">
        <v>2996</v>
      </c>
      <c r="D253" s="8">
        <v>6006394689634</v>
      </c>
      <c r="E253" s="7">
        <v>87.33</v>
      </c>
    </row>
    <row r="254" spans="1:5" x14ac:dyDescent="0.2">
      <c r="A254" s="8">
        <v>608971</v>
      </c>
      <c r="B254" s="6" t="s">
        <v>305</v>
      </c>
      <c r="C254" s="6" t="s">
        <v>2996</v>
      </c>
      <c r="D254" s="8">
        <v>6006394689719</v>
      </c>
      <c r="E254" s="7">
        <v>90</v>
      </c>
    </row>
    <row r="255" spans="1:5" x14ac:dyDescent="0.2">
      <c r="A255" s="8">
        <v>608998</v>
      </c>
      <c r="B255" s="6" t="s">
        <v>306</v>
      </c>
      <c r="C255" s="6" t="s">
        <v>2996</v>
      </c>
      <c r="D255" s="8">
        <v>6006394689986</v>
      </c>
      <c r="E255" s="7">
        <v>90.7</v>
      </c>
    </row>
    <row r="256" spans="1:5" x14ac:dyDescent="0.2">
      <c r="A256" s="8">
        <v>609005</v>
      </c>
      <c r="B256" s="6" t="s">
        <v>307</v>
      </c>
      <c r="C256" s="6" t="s">
        <v>2996</v>
      </c>
      <c r="D256" s="8">
        <v>6006394690050</v>
      </c>
      <c r="E256" s="7">
        <v>91.17</v>
      </c>
    </row>
    <row r="257" spans="1:5" x14ac:dyDescent="0.2">
      <c r="A257" s="8">
        <v>609013</v>
      </c>
      <c r="B257" s="6" t="s">
        <v>308</v>
      </c>
      <c r="C257" s="6" t="s">
        <v>2996</v>
      </c>
      <c r="D257" s="8">
        <v>6006394690135</v>
      </c>
      <c r="E257" s="7">
        <v>93.62</v>
      </c>
    </row>
    <row r="258" spans="1:5" x14ac:dyDescent="0.2">
      <c r="A258" s="8">
        <v>609021</v>
      </c>
      <c r="B258" s="6" t="s">
        <v>309</v>
      </c>
      <c r="C258" s="6" t="s">
        <v>2996</v>
      </c>
      <c r="D258" s="8">
        <v>6006394690210</v>
      </c>
      <c r="E258" s="7">
        <v>94.08</v>
      </c>
    </row>
    <row r="259" spans="1:5" x14ac:dyDescent="0.2">
      <c r="A259" s="8">
        <v>609048</v>
      </c>
      <c r="B259" s="6" t="s">
        <v>310</v>
      </c>
      <c r="C259" s="6" t="s">
        <v>2996</v>
      </c>
      <c r="D259" s="8">
        <v>6006394690487</v>
      </c>
      <c r="E259" s="7">
        <v>97.46</v>
      </c>
    </row>
    <row r="260" spans="1:5" x14ac:dyDescent="0.2">
      <c r="A260" s="8">
        <v>609056</v>
      </c>
      <c r="B260" s="6" t="s">
        <v>311</v>
      </c>
      <c r="C260" s="6" t="s">
        <v>2996</v>
      </c>
      <c r="D260" s="8">
        <v>6006394690562</v>
      </c>
      <c r="E260" s="7">
        <v>104.33</v>
      </c>
    </row>
    <row r="261" spans="1:5" x14ac:dyDescent="0.2">
      <c r="A261" s="8">
        <v>609064</v>
      </c>
      <c r="B261" s="6" t="s">
        <v>312</v>
      </c>
      <c r="C261" s="6" t="s">
        <v>2996</v>
      </c>
      <c r="D261" s="8">
        <v>6006394690647</v>
      </c>
      <c r="E261" s="7">
        <v>107.24</v>
      </c>
    </row>
    <row r="262" spans="1:5" x14ac:dyDescent="0.2">
      <c r="A262" s="8">
        <v>609161</v>
      </c>
      <c r="B262" s="6" t="s">
        <v>313</v>
      </c>
      <c r="C262" s="6" t="s">
        <v>2996</v>
      </c>
      <c r="D262" s="8">
        <v>6006394691613</v>
      </c>
      <c r="E262" s="7">
        <v>111.9</v>
      </c>
    </row>
    <row r="263" spans="1:5" x14ac:dyDescent="0.2">
      <c r="A263" s="8">
        <v>609072</v>
      </c>
      <c r="B263" s="6" t="s">
        <v>314</v>
      </c>
      <c r="C263" s="6" t="s">
        <v>2996</v>
      </c>
      <c r="D263" s="8">
        <v>6006394690722</v>
      </c>
      <c r="E263" s="7">
        <v>117.84</v>
      </c>
    </row>
    <row r="264" spans="1:5" x14ac:dyDescent="0.2">
      <c r="A264" s="8">
        <v>609188</v>
      </c>
      <c r="B264" s="6" t="s">
        <v>315</v>
      </c>
      <c r="C264" s="6" t="s">
        <v>2996</v>
      </c>
      <c r="D264" s="8">
        <v>6006394691880</v>
      </c>
      <c r="E264" s="7">
        <v>125.87</v>
      </c>
    </row>
    <row r="265" spans="1:5" x14ac:dyDescent="0.2">
      <c r="A265" s="8">
        <v>609080</v>
      </c>
      <c r="B265" s="6" t="s">
        <v>316</v>
      </c>
      <c r="C265" s="6" t="s">
        <v>2996</v>
      </c>
      <c r="D265" s="8">
        <v>6006394690807</v>
      </c>
      <c r="E265" s="7">
        <v>132.16</v>
      </c>
    </row>
    <row r="266" spans="1:5" x14ac:dyDescent="0.2">
      <c r="A266" s="8">
        <v>609196</v>
      </c>
      <c r="B266" s="6" t="s">
        <v>317</v>
      </c>
      <c r="C266" s="6" t="s">
        <v>2996</v>
      </c>
      <c r="D266" s="8">
        <v>6006394691965</v>
      </c>
      <c r="E266" s="7">
        <v>140.78</v>
      </c>
    </row>
    <row r="267" spans="1:5" x14ac:dyDescent="0.2">
      <c r="A267" s="8">
        <v>609218</v>
      </c>
      <c r="B267" s="6" t="s">
        <v>318</v>
      </c>
      <c r="C267" s="6" t="s">
        <v>2996</v>
      </c>
      <c r="D267" s="8">
        <v>6006394692184</v>
      </c>
      <c r="E267" s="7">
        <v>149.63</v>
      </c>
    </row>
    <row r="268" spans="1:5" x14ac:dyDescent="0.2">
      <c r="A268" s="8">
        <v>609099</v>
      </c>
      <c r="B268" s="6" t="s">
        <v>319</v>
      </c>
      <c r="C268" s="6" t="s">
        <v>2996</v>
      </c>
      <c r="D268" s="8">
        <v>6006394690999</v>
      </c>
      <c r="E268" s="7">
        <v>163.6</v>
      </c>
    </row>
    <row r="269" spans="1:5" x14ac:dyDescent="0.2">
      <c r="A269" s="8">
        <v>609226</v>
      </c>
      <c r="B269" s="6" t="s">
        <v>320</v>
      </c>
      <c r="C269" s="6" t="s">
        <v>2996</v>
      </c>
      <c r="D269" s="8">
        <v>6006394692269</v>
      </c>
      <c r="E269" s="7">
        <v>174.89</v>
      </c>
    </row>
    <row r="270" spans="1:5" x14ac:dyDescent="0.2">
      <c r="A270" s="8">
        <v>609102</v>
      </c>
      <c r="B270" s="6" t="s">
        <v>321</v>
      </c>
      <c r="C270" s="6" t="s">
        <v>2996</v>
      </c>
      <c r="D270" s="8">
        <v>6006394691026</v>
      </c>
      <c r="E270" s="7">
        <v>186.54</v>
      </c>
    </row>
    <row r="271" spans="1:5" x14ac:dyDescent="0.2">
      <c r="A271" s="8">
        <v>609234</v>
      </c>
      <c r="B271" s="6" t="s">
        <v>322</v>
      </c>
      <c r="C271" s="6" t="s">
        <v>2996</v>
      </c>
      <c r="D271" s="8">
        <v>6006394692344</v>
      </c>
      <c r="E271" s="7">
        <v>194.57</v>
      </c>
    </row>
    <row r="272" spans="1:5" x14ac:dyDescent="0.2">
      <c r="A272" s="8">
        <v>609242</v>
      </c>
      <c r="B272" s="6" t="s">
        <v>323</v>
      </c>
      <c r="C272" s="6" t="s">
        <v>2996</v>
      </c>
      <c r="D272" s="8">
        <v>6006394692429</v>
      </c>
      <c r="E272" s="7">
        <v>196.32</v>
      </c>
    </row>
    <row r="273" spans="1:5" x14ac:dyDescent="0.2">
      <c r="A273" s="8">
        <v>609110</v>
      </c>
      <c r="B273" s="6" t="s">
        <v>324</v>
      </c>
      <c r="C273" s="6" t="s">
        <v>2996</v>
      </c>
      <c r="D273" s="8">
        <v>6006394691101</v>
      </c>
      <c r="E273" s="7">
        <v>215.54</v>
      </c>
    </row>
    <row r="274" spans="1:5" x14ac:dyDescent="0.2">
      <c r="A274" s="8">
        <v>609250</v>
      </c>
      <c r="B274" s="6" t="s">
        <v>325</v>
      </c>
      <c r="C274" s="6" t="s">
        <v>2996</v>
      </c>
      <c r="D274" s="8">
        <v>6006394692504</v>
      </c>
      <c r="E274" s="7">
        <v>230.9</v>
      </c>
    </row>
    <row r="275" spans="1:5" x14ac:dyDescent="0.2">
      <c r="A275" s="8">
        <v>609269</v>
      </c>
      <c r="B275" s="6" t="s">
        <v>326</v>
      </c>
      <c r="C275" s="6" t="s">
        <v>2996</v>
      </c>
      <c r="D275" s="8">
        <v>6006394692696</v>
      </c>
      <c r="E275" s="7">
        <v>250.35</v>
      </c>
    </row>
    <row r="276" spans="1:5" x14ac:dyDescent="0.2">
      <c r="A276" s="8">
        <v>609129</v>
      </c>
      <c r="B276" s="6" t="s">
        <v>327</v>
      </c>
      <c r="C276" s="6" t="s">
        <v>2996</v>
      </c>
      <c r="D276" s="8">
        <v>6006394691293</v>
      </c>
      <c r="E276" s="7">
        <v>271.3</v>
      </c>
    </row>
    <row r="277" spans="1:5" x14ac:dyDescent="0.2">
      <c r="A277" s="8">
        <v>609137</v>
      </c>
      <c r="B277" s="6" t="s">
        <v>328</v>
      </c>
      <c r="C277" s="6" t="s">
        <v>2996</v>
      </c>
      <c r="D277" s="8">
        <v>6006394691378</v>
      </c>
      <c r="E277" s="7">
        <v>308.45</v>
      </c>
    </row>
    <row r="278" spans="1:5" x14ac:dyDescent="0.2">
      <c r="A278" s="8" t="s">
        <v>329</v>
      </c>
      <c r="B278" s="6" t="s">
        <v>330</v>
      </c>
      <c r="C278" s="6" t="s">
        <v>2996</v>
      </c>
      <c r="D278" s="8">
        <v>6006394608956</v>
      </c>
      <c r="E278" s="7">
        <v>91.65</v>
      </c>
    </row>
    <row r="279" spans="1:5" x14ac:dyDescent="0.2">
      <c r="A279" s="8" t="s">
        <v>331</v>
      </c>
      <c r="B279" s="6" t="s">
        <v>332</v>
      </c>
      <c r="C279" s="6" t="s">
        <v>2996</v>
      </c>
      <c r="D279" s="8">
        <v>6006394608963</v>
      </c>
      <c r="E279" s="7">
        <v>91.65</v>
      </c>
    </row>
    <row r="280" spans="1:5" x14ac:dyDescent="0.2">
      <c r="A280" s="8" t="s">
        <v>333</v>
      </c>
      <c r="B280" s="6" t="s">
        <v>334</v>
      </c>
      <c r="C280" s="6" t="s">
        <v>2996</v>
      </c>
      <c r="D280" s="8">
        <v>6006394608970</v>
      </c>
      <c r="E280" s="7">
        <v>94.32</v>
      </c>
    </row>
    <row r="281" spans="1:5" x14ac:dyDescent="0.2">
      <c r="A281" s="8" t="s">
        <v>335</v>
      </c>
      <c r="B281" s="6" t="s">
        <v>336</v>
      </c>
      <c r="C281" s="6" t="s">
        <v>2996</v>
      </c>
      <c r="D281" s="8">
        <v>6006394608994</v>
      </c>
      <c r="E281" s="7">
        <v>95.02</v>
      </c>
    </row>
    <row r="282" spans="1:5" x14ac:dyDescent="0.2">
      <c r="A282" s="8" t="s">
        <v>337</v>
      </c>
      <c r="B282" s="6" t="s">
        <v>338</v>
      </c>
      <c r="C282" s="6" t="s">
        <v>2996</v>
      </c>
      <c r="D282" s="8">
        <v>6006394609007</v>
      </c>
      <c r="E282" s="7">
        <v>95.49</v>
      </c>
    </row>
    <row r="283" spans="1:5" x14ac:dyDescent="0.2">
      <c r="A283" s="8" t="s">
        <v>339</v>
      </c>
      <c r="B283" s="6" t="s">
        <v>340</v>
      </c>
      <c r="C283" s="6" t="s">
        <v>2996</v>
      </c>
      <c r="D283" s="8">
        <v>6006394609014</v>
      </c>
      <c r="E283" s="7">
        <v>97.94</v>
      </c>
    </row>
    <row r="284" spans="1:5" x14ac:dyDescent="0.2">
      <c r="A284" s="8" t="s">
        <v>341</v>
      </c>
      <c r="B284" s="6" t="s">
        <v>342</v>
      </c>
      <c r="C284" s="6" t="s">
        <v>2996</v>
      </c>
      <c r="D284" s="8">
        <v>6006394609021</v>
      </c>
      <c r="E284" s="7">
        <v>98.4</v>
      </c>
    </row>
    <row r="285" spans="1:5" x14ac:dyDescent="0.2">
      <c r="A285" s="8" t="s">
        <v>343</v>
      </c>
      <c r="B285" s="6" t="s">
        <v>344</v>
      </c>
      <c r="C285" s="6" t="s">
        <v>2996</v>
      </c>
      <c r="D285" s="8">
        <v>6006394609045</v>
      </c>
      <c r="E285" s="7">
        <v>101.78</v>
      </c>
    </row>
    <row r="286" spans="1:5" x14ac:dyDescent="0.2">
      <c r="A286" s="8" t="s">
        <v>345</v>
      </c>
      <c r="B286" s="6" t="s">
        <v>346</v>
      </c>
      <c r="C286" s="6" t="s">
        <v>2996</v>
      </c>
      <c r="D286" s="8">
        <v>6006394609052</v>
      </c>
      <c r="E286" s="7">
        <v>108.65</v>
      </c>
    </row>
    <row r="287" spans="1:5" x14ac:dyDescent="0.2">
      <c r="A287" s="8" t="s">
        <v>347</v>
      </c>
      <c r="B287" s="6" t="s">
        <v>348</v>
      </c>
      <c r="C287" s="6" t="s">
        <v>2996</v>
      </c>
      <c r="D287" s="8">
        <v>6006394609069</v>
      </c>
      <c r="E287" s="7">
        <v>111.56</v>
      </c>
    </row>
    <row r="288" spans="1:5" x14ac:dyDescent="0.2">
      <c r="A288" s="8" t="s">
        <v>349</v>
      </c>
      <c r="B288" s="6" t="s">
        <v>350</v>
      </c>
      <c r="C288" s="6" t="s">
        <v>2996</v>
      </c>
      <c r="D288" s="8">
        <v>6006394609168</v>
      </c>
      <c r="E288" s="7">
        <v>116.22</v>
      </c>
    </row>
    <row r="289" spans="1:5" x14ac:dyDescent="0.2">
      <c r="A289" s="8" t="s">
        <v>351</v>
      </c>
      <c r="B289" s="6" t="s">
        <v>352</v>
      </c>
      <c r="C289" s="6" t="s">
        <v>2996</v>
      </c>
      <c r="D289" s="8">
        <v>6006394609076</v>
      </c>
      <c r="E289" s="7">
        <v>122.16</v>
      </c>
    </row>
    <row r="290" spans="1:5" x14ac:dyDescent="0.2">
      <c r="A290" s="8" t="s">
        <v>353</v>
      </c>
      <c r="B290" s="6" t="s">
        <v>354</v>
      </c>
      <c r="C290" s="6" t="s">
        <v>2996</v>
      </c>
      <c r="D290" s="8">
        <v>6006394609182</v>
      </c>
      <c r="E290" s="7">
        <v>130.19</v>
      </c>
    </row>
    <row r="291" spans="1:5" x14ac:dyDescent="0.2">
      <c r="A291" s="8" t="s">
        <v>355</v>
      </c>
      <c r="B291" s="6" t="s">
        <v>356</v>
      </c>
      <c r="C291" s="6" t="s">
        <v>2996</v>
      </c>
      <c r="D291" s="8">
        <v>6006394609083</v>
      </c>
      <c r="E291" s="7">
        <v>136.47999999999999</v>
      </c>
    </row>
    <row r="292" spans="1:5" x14ac:dyDescent="0.2">
      <c r="A292" s="8" t="s">
        <v>357</v>
      </c>
      <c r="B292" s="6" t="s">
        <v>358</v>
      </c>
      <c r="C292" s="6" t="s">
        <v>2996</v>
      </c>
      <c r="D292" s="8">
        <v>6006394609199</v>
      </c>
      <c r="E292" s="7">
        <v>145.1</v>
      </c>
    </row>
    <row r="293" spans="1:5" x14ac:dyDescent="0.2">
      <c r="A293" s="8" t="s">
        <v>359</v>
      </c>
      <c r="B293" s="6" t="s">
        <v>360</v>
      </c>
      <c r="C293" s="6" t="s">
        <v>2996</v>
      </c>
      <c r="D293" s="8">
        <v>6006394609212</v>
      </c>
      <c r="E293" s="7">
        <v>153.94999999999999</v>
      </c>
    </row>
    <row r="294" spans="1:5" x14ac:dyDescent="0.2">
      <c r="A294" s="8" t="s">
        <v>361</v>
      </c>
      <c r="B294" s="6" t="s">
        <v>362</v>
      </c>
      <c r="C294" s="6" t="s">
        <v>2996</v>
      </c>
      <c r="D294" s="8">
        <v>6006394609090</v>
      </c>
      <c r="E294" s="7">
        <v>167.92</v>
      </c>
    </row>
    <row r="295" spans="1:5" x14ac:dyDescent="0.2">
      <c r="A295" s="8" t="s">
        <v>363</v>
      </c>
      <c r="B295" s="6" t="s">
        <v>364</v>
      </c>
      <c r="C295" s="6" t="s">
        <v>2996</v>
      </c>
      <c r="D295" s="8">
        <v>6006394609229</v>
      </c>
      <c r="E295" s="7">
        <v>179.21</v>
      </c>
    </row>
    <row r="296" spans="1:5" x14ac:dyDescent="0.2">
      <c r="A296" s="8" t="s">
        <v>365</v>
      </c>
      <c r="B296" s="6" t="s">
        <v>366</v>
      </c>
      <c r="C296" s="6" t="s">
        <v>2996</v>
      </c>
      <c r="D296" s="8">
        <v>6006394609106</v>
      </c>
      <c r="E296" s="7">
        <v>190.86</v>
      </c>
    </row>
    <row r="297" spans="1:5" x14ac:dyDescent="0.2">
      <c r="A297" s="8" t="s">
        <v>367</v>
      </c>
      <c r="B297" s="6" t="s">
        <v>368</v>
      </c>
      <c r="C297" s="6" t="s">
        <v>2996</v>
      </c>
      <c r="D297" s="8">
        <v>6006394609236</v>
      </c>
      <c r="E297" s="7">
        <v>198.89</v>
      </c>
    </row>
    <row r="298" spans="1:5" x14ac:dyDescent="0.2">
      <c r="A298" s="8" t="s">
        <v>369</v>
      </c>
      <c r="B298" s="6" t="s">
        <v>370</v>
      </c>
      <c r="C298" s="6" t="s">
        <v>2996</v>
      </c>
      <c r="D298" s="8">
        <v>6006394609243</v>
      </c>
      <c r="E298" s="7">
        <v>200.64</v>
      </c>
    </row>
    <row r="299" spans="1:5" x14ac:dyDescent="0.2">
      <c r="A299" s="8" t="s">
        <v>371</v>
      </c>
      <c r="B299" s="6" t="s">
        <v>372</v>
      </c>
      <c r="C299" s="6" t="s">
        <v>2996</v>
      </c>
      <c r="D299" s="8">
        <v>6006394609113</v>
      </c>
      <c r="E299" s="7">
        <v>219.86</v>
      </c>
    </row>
    <row r="300" spans="1:5" x14ac:dyDescent="0.2">
      <c r="A300" s="8" t="s">
        <v>373</v>
      </c>
      <c r="B300" s="6" t="s">
        <v>374</v>
      </c>
      <c r="C300" s="6" t="s">
        <v>2996</v>
      </c>
      <c r="D300" s="8">
        <v>6006394609250</v>
      </c>
      <c r="E300" s="7">
        <v>235.22</v>
      </c>
    </row>
    <row r="301" spans="1:5" x14ac:dyDescent="0.2">
      <c r="A301" s="8" t="s">
        <v>375</v>
      </c>
      <c r="B301" s="6" t="s">
        <v>376</v>
      </c>
      <c r="C301" s="6" t="s">
        <v>2996</v>
      </c>
      <c r="D301" s="8">
        <v>6006394609267</v>
      </c>
      <c r="E301" s="7">
        <v>254.67</v>
      </c>
    </row>
    <row r="302" spans="1:5" x14ac:dyDescent="0.2">
      <c r="A302" s="8" t="s">
        <v>377</v>
      </c>
      <c r="B302" s="6" t="s">
        <v>378</v>
      </c>
      <c r="C302" s="6" t="s">
        <v>2996</v>
      </c>
      <c r="D302" s="8">
        <v>6006394609120</v>
      </c>
      <c r="E302" s="7">
        <v>275.62</v>
      </c>
    </row>
    <row r="303" spans="1:5" x14ac:dyDescent="0.2">
      <c r="A303" s="8" t="s">
        <v>379</v>
      </c>
      <c r="B303" s="6" t="s">
        <v>380</v>
      </c>
      <c r="C303" s="6" t="s">
        <v>2996</v>
      </c>
      <c r="D303" s="8">
        <v>6006394609137</v>
      </c>
      <c r="E303" s="7">
        <v>312.77</v>
      </c>
    </row>
    <row r="304" spans="1:5" x14ac:dyDescent="0.2">
      <c r="A304" s="8">
        <v>609358</v>
      </c>
      <c r="B304" s="6" t="s">
        <v>381</v>
      </c>
      <c r="C304" s="6" t="s">
        <v>2997</v>
      </c>
      <c r="D304" s="8">
        <v>6006394609359</v>
      </c>
      <c r="E304" s="7">
        <v>1885.03</v>
      </c>
    </row>
    <row r="305" spans="1:5" x14ac:dyDescent="0.2">
      <c r="A305" s="8">
        <v>609579</v>
      </c>
      <c r="B305" s="6" t="s">
        <v>382</v>
      </c>
      <c r="C305" s="6" t="s">
        <v>2997</v>
      </c>
      <c r="D305" s="8">
        <v>6006394609571</v>
      </c>
      <c r="E305" s="7">
        <v>2866.87</v>
      </c>
    </row>
    <row r="306" spans="1:5" x14ac:dyDescent="0.2">
      <c r="A306" s="8">
        <v>609374</v>
      </c>
      <c r="B306" s="6" t="s">
        <v>383</v>
      </c>
      <c r="C306" s="6" t="s">
        <v>2997</v>
      </c>
      <c r="D306" s="8">
        <v>6006394609373</v>
      </c>
      <c r="E306" s="7">
        <v>3913.9</v>
      </c>
    </row>
    <row r="307" spans="1:5" x14ac:dyDescent="0.2">
      <c r="A307" s="8">
        <v>2246953</v>
      </c>
      <c r="B307" s="6" t="s">
        <v>2998</v>
      </c>
      <c r="C307" s="6" t="s">
        <v>2999</v>
      </c>
      <c r="D307" s="8" t="e">
        <v>#N/A</v>
      </c>
      <c r="E307" s="7">
        <v>284.70999999999998</v>
      </c>
    </row>
    <row r="308" spans="1:5" x14ac:dyDescent="0.2">
      <c r="A308" s="8">
        <v>2246961</v>
      </c>
      <c r="B308" s="6" t="s">
        <v>3000</v>
      </c>
      <c r="C308" s="6" t="s">
        <v>2999</v>
      </c>
      <c r="D308" s="8" t="e">
        <v>#N/A</v>
      </c>
      <c r="E308" s="7">
        <v>313.39</v>
      </c>
    </row>
    <row r="309" spans="1:5" x14ac:dyDescent="0.2">
      <c r="A309" s="8">
        <v>2246988</v>
      </c>
      <c r="B309" s="6" t="s">
        <v>3001</v>
      </c>
      <c r="C309" s="6" t="s">
        <v>2999</v>
      </c>
      <c r="D309" s="8" t="e">
        <v>#N/A</v>
      </c>
      <c r="E309" s="7">
        <v>323.07</v>
      </c>
    </row>
    <row r="310" spans="1:5" x14ac:dyDescent="0.2">
      <c r="A310" s="8">
        <v>2246996</v>
      </c>
      <c r="B310" s="6" t="s">
        <v>3002</v>
      </c>
      <c r="C310" s="6" t="s">
        <v>2999</v>
      </c>
      <c r="D310" s="8" t="e">
        <v>#N/A</v>
      </c>
      <c r="E310" s="7">
        <v>318.23</v>
      </c>
    </row>
    <row r="311" spans="1:5" x14ac:dyDescent="0.2">
      <c r="A311" s="8">
        <v>2247003</v>
      </c>
      <c r="B311" s="6" t="s">
        <v>3003</v>
      </c>
      <c r="C311" s="6" t="s">
        <v>2999</v>
      </c>
      <c r="D311" s="8" t="e">
        <v>#N/A</v>
      </c>
      <c r="E311" s="7">
        <v>371.47</v>
      </c>
    </row>
    <row r="312" spans="1:5" x14ac:dyDescent="0.2">
      <c r="A312" s="8">
        <v>2247011</v>
      </c>
      <c r="B312" s="6" t="s">
        <v>3004</v>
      </c>
      <c r="C312" s="6" t="s">
        <v>2999</v>
      </c>
      <c r="D312" s="8" t="e">
        <v>#N/A</v>
      </c>
      <c r="E312" s="7">
        <v>382.36</v>
      </c>
    </row>
    <row r="313" spans="1:5" x14ac:dyDescent="0.2">
      <c r="A313" s="8">
        <v>2247038</v>
      </c>
      <c r="B313" s="6" t="s">
        <v>3005</v>
      </c>
      <c r="C313" s="6" t="s">
        <v>2999</v>
      </c>
      <c r="D313" s="8" t="e">
        <v>#N/A</v>
      </c>
      <c r="E313" s="7">
        <v>410.19</v>
      </c>
    </row>
    <row r="314" spans="1:5" x14ac:dyDescent="0.2">
      <c r="A314" s="8">
        <v>2247046</v>
      </c>
      <c r="B314" s="6" t="s">
        <v>3006</v>
      </c>
      <c r="C314" s="6" t="s">
        <v>2999</v>
      </c>
      <c r="D314" s="8" t="e">
        <v>#N/A</v>
      </c>
      <c r="E314" s="7">
        <v>459.8</v>
      </c>
    </row>
    <row r="315" spans="1:5" x14ac:dyDescent="0.2">
      <c r="A315" s="8">
        <v>2247054</v>
      </c>
      <c r="B315" s="6" t="s">
        <v>3007</v>
      </c>
      <c r="C315" s="6" t="s">
        <v>2999</v>
      </c>
      <c r="D315" s="8" t="e">
        <v>#N/A</v>
      </c>
      <c r="E315" s="7">
        <v>479.16</v>
      </c>
    </row>
    <row r="316" spans="1:5" x14ac:dyDescent="0.2">
      <c r="A316" s="8">
        <v>2247062</v>
      </c>
      <c r="B316" s="6" t="s">
        <v>3008</v>
      </c>
      <c r="C316" s="6" t="s">
        <v>2999</v>
      </c>
      <c r="D316" s="8" t="e">
        <v>#N/A</v>
      </c>
      <c r="E316" s="7">
        <v>504.57</v>
      </c>
    </row>
    <row r="317" spans="1:5" x14ac:dyDescent="0.2">
      <c r="A317" s="8">
        <v>2247070</v>
      </c>
      <c r="B317" s="6" t="s">
        <v>3009</v>
      </c>
      <c r="C317" s="6" t="s">
        <v>2999</v>
      </c>
      <c r="D317" s="8" t="e">
        <v>#N/A</v>
      </c>
      <c r="E317" s="7">
        <v>563.86</v>
      </c>
    </row>
    <row r="318" spans="1:5" x14ac:dyDescent="0.2">
      <c r="A318" s="8">
        <v>2247089</v>
      </c>
      <c r="B318" s="6" t="s">
        <v>3010</v>
      </c>
      <c r="C318" s="6" t="s">
        <v>2999</v>
      </c>
      <c r="D318" s="8" t="e">
        <v>#N/A</v>
      </c>
      <c r="E318" s="7">
        <v>591.69000000000005</v>
      </c>
    </row>
    <row r="319" spans="1:5" x14ac:dyDescent="0.2">
      <c r="A319" s="8">
        <v>2247186</v>
      </c>
      <c r="B319" s="6" t="s">
        <v>3011</v>
      </c>
      <c r="C319" s="6" t="s">
        <v>2999</v>
      </c>
      <c r="D319" s="8" t="e">
        <v>#N/A</v>
      </c>
      <c r="E319" s="7">
        <v>1943.26</v>
      </c>
    </row>
    <row r="320" spans="1:5" x14ac:dyDescent="0.2">
      <c r="A320" s="8">
        <v>2297051</v>
      </c>
      <c r="B320" s="6" t="s">
        <v>384</v>
      </c>
      <c r="C320" s="6" t="s">
        <v>2999</v>
      </c>
      <c r="D320" s="8">
        <v>6006394970510</v>
      </c>
      <c r="E320" s="7">
        <v>374.22</v>
      </c>
    </row>
    <row r="321" spans="1:5" x14ac:dyDescent="0.2">
      <c r="A321" s="8">
        <v>2297078</v>
      </c>
      <c r="B321" s="6" t="s">
        <v>385</v>
      </c>
      <c r="C321" s="6" t="s">
        <v>2999</v>
      </c>
      <c r="D321" s="8">
        <v>6006394970787</v>
      </c>
      <c r="E321" s="7">
        <v>383.04</v>
      </c>
    </row>
    <row r="322" spans="1:5" x14ac:dyDescent="0.2">
      <c r="A322" s="8">
        <v>2297086</v>
      </c>
      <c r="B322" s="6" t="s">
        <v>386</v>
      </c>
      <c r="C322" s="6" t="s">
        <v>2999</v>
      </c>
      <c r="D322" s="8">
        <v>6006394970862</v>
      </c>
      <c r="E322" s="7">
        <v>391.86</v>
      </c>
    </row>
    <row r="323" spans="1:5" x14ac:dyDescent="0.2">
      <c r="A323" s="8" t="s">
        <v>2943</v>
      </c>
      <c r="B323" s="6" t="s">
        <v>2944</v>
      </c>
      <c r="C323" s="6" t="s">
        <v>2999</v>
      </c>
      <c r="D323" s="8">
        <v>6006394297082</v>
      </c>
      <c r="E323" s="7">
        <v>396.18</v>
      </c>
    </row>
    <row r="324" spans="1:5" x14ac:dyDescent="0.2">
      <c r="A324" s="8">
        <v>2297094</v>
      </c>
      <c r="B324" s="6" t="s">
        <v>387</v>
      </c>
      <c r="C324" s="6" t="s">
        <v>2999</v>
      </c>
      <c r="D324" s="8">
        <v>6006394970947</v>
      </c>
      <c r="E324" s="7">
        <v>403.2</v>
      </c>
    </row>
    <row r="325" spans="1:5" x14ac:dyDescent="0.2">
      <c r="A325" s="8" t="s">
        <v>2945</v>
      </c>
      <c r="B325" s="6" t="s">
        <v>2946</v>
      </c>
      <c r="C325" s="6" t="s">
        <v>2999</v>
      </c>
      <c r="D325" s="8">
        <v>6006394297099</v>
      </c>
      <c r="E325" s="7">
        <v>407.52</v>
      </c>
    </row>
    <row r="326" spans="1:5" x14ac:dyDescent="0.2">
      <c r="A326" s="8">
        <v>2297108</v>
      </c>
      <c r="B326" s="6" t="s">
        <v>388</v>
      </c>
      <c r="C326" s="6" t="s">
        <v>2999</v>
      </c>
      <c r="D326" s="8">
        <v>6006394971081</v>
      </c>
      <c r="E326" s="7">
        <v>425.88</v>
      </c>
    </row>
    <row r="327" spans="1:5" x14ac:dyDescent="0.2">
      <c r="A327" s="8" t="s">
        <v>2947</v>
      </c>
      <c r="B327" s="6" t="s">
        <v>2948</v>
      </c>
      <c r="C327" s="6" t="s">
        <v>2999</v>
      </c>
      <c r="D327" s="8">
        <v>6006394297105</v>
      </c>
      <c r="E327" s="7">
        <v>430.2</v>
      </c>
    </row>
    <row r="328" spans="1:5" x14ac:dyDescent="0.2">
      <c r="A328" s="8">
        <v>2297116</v>
      </c>
      <c r="B328" s="6" t="s">
        <v>389</v>
      </c>
      <c r="C328" s="6" t="s">
        <v>2999</v>
      </c>
      <c r="D328" s="8">
        <v>6006394971166</v>
      </c>
      <c r="E328" s="7">
        <v>456.12</v>
      </c>
    </row>
    <row r="329" spans="1:5" x14ac:dyDescent="0.2">
      <c r="A329" s="8" t="s">
        <v>2949</v>
      </c>
      <c r="B329" s="6" t="s">
        <v>2950</v>
      </c>
      <c r="C329" s="6" t="s">
        <v>2999</v>
      </c>
      <c r="D329" s="8">
        <v>6006394297112</v>
      </c>
      <c r="E329" s="7">
        <v>460.44</v>
      </c>
    </row>
    <row r="330" spans="1:5" x14ac:dyDescent="0.2">
      <c r="A330" s="8">
        <v>2297124</v>
      </c>
      <c r="B330" s="6" t="s">
        <v>390</v>
      </c>
      <c r="C330" s="6" t="s">
        <v>2999</v>
      </c>
      <c r="D330" s="8">
        <v>6006394971241</v>
      </c>
      <c r="E330" s="7">
        <v>471.24</v>
      </c>
    </row>
    <row r="331" spans="1:5" x14ac:dyDescent="0.2">
      <c r="A331" s="8" t="s">
        <v>2951</v>
      </c>
      <c r="B331" s="6" t="s">
        <v>2952</v>
      </c>
      <c r="C331" s="6" t="s">
        <v>2999</v>
      </c>
      <c r="D331" s="8">
        <v>6006394297129</v>
      </c>
      <c r="E331" s="7">
        <v>475.56</v>
      </c>
    </row>
    <row r="332" spans="1:5" x14ac:dyDescent="0.2">
      <c r="A332" s="8">
        <v>2297132</v>
      </c>
      <c r="B332" s="6" t="s">
        <v>391</v>
      </c>
      <c r="C332" s="6" t="s">
        <v>2999</v>
      </c>
      <c r="D332" s="8">
        <v>6006394971326</v>
      </c>
      <c r="E332" s="7">
        <v>493.92</v>
      </c>
    </row>
    <row r="333" spans="1:5" x14ac:dyDescent="0.2">
      <c r="A333" s="8" t="s">
        <v>2953</v>
      </c>
      <c r="B333" s="6" t="s">
        <v>2954</v>
      </c>
      <c r="C333" s="6" t="s">
        <v>2999</v>
      </c>
      <c r="D333" s="8">
        <v>6006394297136</v>
      </c>
      <c r="E333" s="7">
        <v>498.24</v>
      </c>
    </row>
    <row r="334" spans="1:5" x14ac:dyDescent="0.2">
      <c r="A334" s="8">
        <v>2297140</v>
      </c>
      <c r="B334" s="6" t="s">
        <v>392</v>
      </c>
      <c r="C334" s="6" t="s">
        <v>2999</v>
      </c>
      <c r="D334" s="8">
        <v>6006394971401</v>
      </c>
      <c r="E334" s="7">
        <v>521.64</v>
      </c>
    </row>
    <row r="335" spans="1:5" x14ac:dyDescent="0.2">
      <c r="A335" s="8" t="s">
        <v>2955</v>
      </c>
      <c r="B335" s="6" t="s">
        <v>2956</v>
      </c>
      <c r="C335" s="6" t="s">
        <v>2999</v>
      </c>
      <c r="D335" s="8">
        <v>6006394297143</v>
      </c>
      <c r="E335" s="7">
        <v>525.96</v>
      </c>
    </row>
    <row r="336" spans="1:5" x14ac:dyDescent="0.2">
      <c r="A336" s="8">
        <v>2297159</v>
      </c>
      <c r="B336" s="6" t="s">
        <v>393</v>
      </c>
      <c r="C336" s="6" t="s">
        <v>2999</v>
      </c>
      <c r="D336" s="8">
        <v>6006394971593</v>
      </c>
      <c r="E336" s="7">
        <v>550.62</v>
      </c>
    </row>
    <row r="337" spans="1:5" x14ac:dyDescent="0.2">
      <c r="A337" s="8" t="s">
        <v>2957</v>
      </c>
      <c r="B337" s="6" t="s">
        <v>2958</v>
      </c>
      <c r="C337" s="6" t="s">
        <v>2999</v>
      </c>
      <c r="D337" s="8">
        <v>6006394297150</v>
      </c>
      <c r="E337" s="7">
        <v>554.94000000000005</v>
      </c>
    </row>
    <row r="338" spans="1:5" x14ac:dyDescent="0.2">
      <c r="A338" s="8">
        <v>2297167</v>
      </c>
      <c r="B338" s="6" t="s">
        <v>394</v>
      </c>
      <c r="C338" s="6" t="s">
        <v>2999</v>
      </c>
      <c r="D338" s="8">
        <v>6006394971678</v>
      </c>
      <c r="E338" s="7">
        <v>584.64</v>
      </c>
    </row>
    <row r="339" spans="1:5" x14ac:dyDescent="0.2">
      <c r="A339" s="8">
        <v>2297175</v>
      </c>
      <c r="B339" s="6" t="s">
        <v>395</v>
      </c>
      <c r="C339" s="6" t="s">
        <v>2999</v>
      </c>
      <c r="D339" s="8">
        <v>6006394971753</v>
      </c>
      <c r="E339" s="7">
        <v>597.24</v>
      </c>
    </row>
    <row r="340" spans="1:5" x14ac:dyDescent="0.2">
      <c r="A340" s="8" t="s">
        <v>2959</v>
      </c>
      <c r="B340" s="6" t="s">
        <v>2960</v>
      </c>
      <c r="C340" s="6" t="s">
        <v>2999</v>
      </c>
      <c r="D340" s="8">
        <v>6006394297174</v>
      </c>
      <c r="E340" s="7">
        <v>601.55999999999995</v>
      </c>
    </row>
    <row r="341" spans="1:5" x14ac:dyDescent="0.2">
      <c r="A341" s="8">
        <v>2219433</v>
      </c>
      <c r="B341" s="6" t="s">
        <v>396</v>
      </c>
      <c r="C341" s="6" t="s">
        <v>2999</v>
      </c>
      <c r="D341" s="8">
        <v>6006394194336</v>
      </c>
      <c r="E341" s="7">
        <v>715.68</v>
      </c>
    </row>
    <row r="342" spans="1:5" x14ac:dyDescent="0.2">
      <c r="A342" s="8" t="s">
        <v>2941</v>
      </c>
      <c r="B342" s="6" t="s">
        <v>2942</v>
      </c>
      <c r="C342" s="6" t="s">
        <v>2999</v>
      </c>
      <c r="D342" s="8">
        <v>6006394219435</v>
      </c>
      <c r="E342" s="7">
        <v>720</v>
      </c>
    </row>
    <row r="343" spans="1:5" x14ac:dyDescent="0.2">
      <c r="A343" s="8">
        <v>2297191</v>
      </c>
      <c r="B343" s="6" t="s">
        <v>397</v>
      </c>
      <c r="C343" s="6" t="s">
        <v>2999</v>
      </c>
      <c r="D343" s="8">
        <v>6006394971913</v>
      </c>
      <c r="E343" s="7">
        <v>820.26</v>
      </c>
    </row>
    <row r="344" spans="1:5" x14ac:dyDescent="0.2">
      <c r="A344" s="8" t="s">
        <v>2961</v>
      </c>
      <c r="B344" s="6" t="s">
        <v>2962</v>
      </c>
      <c r="C344" s="6" t="s">
        <v>2999</v>
      </c>
      <c r="D344" s="8">
        <v>6006394297198</v>
      </c>
      <c r="E344" s="7">
        <v>824.58</v>
      </c>
    </row>
    <row r="345" spans="1:5" x14ac:dyDescent="0.2">
      <c r="A345" s="8">
        <v>2297205</v>
      </c>
      <c r="B345" s="6" t="s">
        <v>398</v>
      </c>
      <c r="C345" s="6" t="s">
        <v>2999</v>
      </c>
      <c r="D345" s="8">
        <v>6006394972057</v>
      </c>
      <c r="E345" s="7">
        <v>934.92</v>
      </c>
    </row>
    <row r="346" spans="1:5" x14ac:dyDescent="0.2">
      <c r="A346" s="8" t="s">
        <v>2963</v>
      </c>
      <c r="B346" s="6" t="s">
        <v>2964</v>
      </c>
      <c r="C346" s="6" t="s">
        <v>2999</v>
      </c>
      <c r="D346" s="8">
        <v>6006394297204</v>
      </c>
      <c r="E346" s="7">
        <v>939.24</v>
      </c>
    </row>
    <row r="347" spans="1:5" x14ac:dyDescent="0.2">
      <c r="A347" s="8">
        <v>2297213</v>
      </c>
      <c r="B347" s="6" t="s">
        <v>399</v>
      </c>
      <c r="C347" s="6" t="s">
        <v>2999</v>
      </c>
      <c r="D347" s="8">
        <v>6006394972132</v>
      </c>
      <c r="E347" s="7">
        <v>2038.68</v>
      </c>
    </row>
    <row r="348" spans="1:5" x14ac:dyDescent="0.2">
      <c r="A348" s="8">
        <v>2297221</v>
      </c>
      <c r="B348" s="6" t="s">
        <v>400</v>
      </c>
      <c r="C348" s="6" t="s">
        <v>2999</v>
      </c>
      <c r="D348" s="8">
        <v>6006394972217</v>
      </c>
      <c r="E348" s="7">
        <v>2251.62</v>
      </c>
    </row>
    <row r="349" spans="1:5" x14ac:dyDescent="0.2">
      <c r="A349" s="8">
        <v>2297248</v>
      </c>
      <c r="B349" s="6" t="s">
        <v>401</v>
      </c>
      <c r="C349" s="6" t="s">
        <v>2999</v>
      </c>
      <c r="D349" s="8">
        <v>6006394972484</v>
      </c>
      <c r="E349" s="7">
        <v>2644.74</v>
      </c>
    </row>
    <row r="350" spans="1:5" x14ac:dyDescent="0.2">
      <c r="A350" s="8">
        <v>2219549</v>
      </c>
      <c r="B350" s="6" t="s">
        <v>402</v>
      </c>
      <c r="C350" s="6" t="s">
        <v>2999</v>
      </c>
      <c r="D350" s="8">
        <v>6006394195494</v>
      </c>
      <c r="E350" s="7">
        <v>2908.08</v>
      </c>
    </row>
    <row r="351" spans="1:5" x14ac:dyDescent="0.2">
      <c r="A351" s="8">
        <v>2219557</v>
      </c>
      <c r="B351" s="6" t="s">
        <v>403</v>
      </c>
      <c r="C351" s="6" t="s">
        <v>2999</v>
      </c>
      <c r="D351" s="8">
        <v>6006394195579</v>
      </c>
      <c r="E351" s="7">
        <v>3205.44</v>
      </c>
    </row>
    <row r="352" spans="1:5" x14ac:dyDescent="0.2">
      <c r="A352" s="8">
        <v>2297434</v>
      </c>
      <c r="B352" s="6" t="s">
        <v>404</v>
      </c>
      <c r="C352" s="6" t="s">
        <v>2999</v>
      </c>
      <c r="D352" s="8">
        <v>6006394974341</v>
      </c>
      <c r="E352" s="7">
        <v>2807.28</v>
      </c>
    </row>
    <row r="353" spans="1:5" x14ac:dyDescent="0.2">
      <c r="A353" s="8">
        <v>2297442</v>
      </c>
      <c r="B353" s="6" t="s">
        <v>405</v>
      </c>
      <c r="C353" s="6" t="s">
        <v>2999</v>
      </c>
      <c r="D353" s="8">
        <v>4010886889329</v>
      </c>
      <c r="E353" s="7">
        <v>6606.18</v>
      </c>
    </row>
    <row r="354" spans="1:5" x14ac:dyDescent="0.2">
      <c r="A354" s="8">
        <v>6165400</v>
      </c>
      <c r="B354" s="6" t="s">
        <v>406</v>
      </c>
      <c r="C354" s="6" t="s">
        <v>3012</v>
      </c>
      <c r="D354" s="8">
        <v>6006394616548</v>
      </c>
      <c r="E354" s="7">
        <v>54.5</v>
      </c>
    </row>
    <row r="355" spans="1:5" x14ac:dyDescent="0.2">
      <c r="A355" s="8">
        <v>6165590</v>
      </c>
      <c r="B355" s="6" t="s">
        <v>407</v>
      </c>
      <c r="C355" s="6" t="s">
        <v>3012</v>
      </c>
      <c r="D355" s="8">
        <v>6006394655905</v>
      </c>
      <c r="E355" s="7">
        <v>54.5</v>
      </c>
    </row>
    <row r="356" spans="1:5" x14ac:dyDescent="0.2">
      <c r="A356" s="8">
        <v>6165670</v>
      </c>
      <c r="B356" s="6" t="s">
        <v>408</v>
      </c>
      <c r="C356" s="6" t="s">
        <v>3012</v>
      </c>
      <c r="D356" s="8">
        <v>6006394616562</v>
      </c>
      <c r="E356" s="7">
        <v>56.18</v>
      </c>
    </row>
    <row r="357" spans="1:5" x14ac:dyDescent="0.2">
      <c r="A357" s="8">
        <v>6165750</v>
      </c>
      <c r="B357" s="6" t="s">
        <v>3013</v>
      </c>
      <c r="C357" s="6" t="s">
        <v>3012</v>
      </c>
      <c r="D357" s="8" t="e">
        <v>#N/A</v>
      </c>
      <c r="E357" s="7">
        <v>53.5</v>
      </c>
    </row>
    <row r="358" spans="1:5" x14ac:dyDescent="0.2">
      <c r="A358" s="8">
        <v>6165830</v>
      </c>
      <c r="B358" s="6" t="s">
        <v>409</v>
      </c>
      <c r="C358" s="6" t="s">
        <v>3012</v>
      </c>
      <c r="D358" s="8">
        <v>6006394616586</v>
      </c>
      <c r="E358" s="7">
        <v>56.18</v>
      </c>
    </row>
    <row r="359" spans="1:5" x14ac:dyDescent="0.2">
      <c r="A359" s="8">
        <v>6165910</v>
      </c>
      <c r="B359" s="6" t="s">
        <v>410</v>
      </c>
      <c r="C359" s="6" t="s">
        <v>3012</v>
      </c>
      <c r="D359" s="8">
        <v>6006394616593</v>
      </c>
      <c r="E359" s="7">
        <v>56.18</v>
      </c>
    </row>
    <row r="360" spans="1:5" x14ac:dyDescent="0.2">
      <c r="A360" s="8">
        <v>6166050</v>
      </c>
      <c r="B360" s="6" t="s">
        <v>411</v>
      </c>
      <c r="C360" s="6" t="s">
        <v>3012</v>
      </c>
      <c r="D360" s="8">
        <v>6006394616609</v>
      </c>
      <c r="E360" s="7">
        <v>56.28</v>
      </c>
    </row>
    <row r="361" spans="1:5" x14ac:dyDescent="0.2">
      <c r="A361" s="8">
        <v>6166130</v>
      </c>
      <c r="B361" s="6" t="s">
        <v>412</v>
      </c>
      <c r="C361" s="6" t="s">
        <v>3012</v>
      </c>
      <c r="D361" s="8">
        <v>6006394616616</v>
      </c>
      <c r="E361" s="7">
        <v>57.96</v>
      </c>
    </row>
    <row r="362" spans="1:5" x14ac:dyDescent="0.2">
      <c r="A362" s="8">
        <v>6166210</v>
      </c>
      <c r="B362" s="6" t="s">
        <v>413</v>
      </c>
      <c r="C362" s="6" t="s">
        <v>3012</v>
      </c>
      <c r="D362" s="8">
        <v>6006394616623</v>
      </c>
      <c r="E362" s="7">
        <v>57.96</v>
      </c>
    </row>
    <row r="363" spans="1:5" x14ac:dyDescent="0.2">
      <c r="A363" s="8">
        <v>6166480</v>
      </c>
      <c r="B363" s="6" t="s">
        <v>414</v>
      </c>
      <c r="C363" s="6" t="s">
        <v>3012</v>
      </c>
      <c r="D363" s="8">
        <v>6006394616647</v>
      </c>
      <c r="E363" s="7">
        <v>58.17</v>
      </c>
    </row>
    <row r="364" spans="1:5" x14ac:dyDescent="0.2">
      <c r="A364" s="8">
        <v>6166560</v>
      </c>
      <c r="B364" s="6" t="s">
        <v>415</v>
      </c>
      <c r="C364" s="6" t="s">
        <v>3012</v>
      </c>
      <c r="D364" s="8">
        <v>6006394616654</v>
      </c>
      <c r="E364" s="7">
        <v>61.53</v>
      </c>
    </row>
    <row r="365" spans="1:5" x14ac:dyDescent="0.2">
      <c r="A365" s="8">
        <v>6166640</v>
      </c>
      <c r="B365" s="6" t="s">
        <v>416</v>
      </c>
      <c r="C365" s="6" t="s">
        <v>3012</v>
      </c>
      <c r="D365" s="8">
        <v>6006394616661</v>
      </c>
      <c r="E365" s="7">
        <v>61.53</v>
      </c>
    </row>
    <row r="366" spans="1:5" x14ac:dyDescent="0.2">
      <c r="A366" s="8">
        <v>6166720</v>
      </c>
      <c r="B366" s="6" t="s">
        <v>417</v>
      </c>
      <c r="C366" s="6" t="s">
        <v>3012</v>
      </c>
      <c r="D366" s="8">
        <v>6006394667205</v>
      </c>
      <c r="E366" s="7">
        <v>61.53</v>
      </c>
    </row>
    <row r="367" spans="1:5" x14ac:dyDescent="0.2">
      <c r="A367" s="8">
        <v>6191400</v>
      </c>
      <c r="B367" s="6" t="s">
        <v>418</v>
      </c>
      <c r="C367" s="6" t="s">
        <v>3012</v>
      </c>
      <c r="D367" s="8">
        <v>6006394914002</v>
      </c>
      <c r="E367" s="7">
        <v>61.53</v>
      </c>
    </row>
    <row r="368" spans="1:5" x14ac:dyDescent="0.2">
      <c r="A368" s="8">
        <v>6191590</v>
      </c>
      <c r="B368" s="6" t="s">
        <v>419</v>
      </c>
      <c r="C368" s="6" t="s">
        <v>3012</v>
      </c>
      <c r="D368" s="8">
        <v>6006394915900</v>
      </c>
      <c r="E368" s="7">
        <v>61.53</v>
      </c>
    </row>
    <row r="369" spans="1:5" x14ac:dyDescent="0.2">
      <c r="A369" s="8">
        <v>6191670</v>
      </c>
      <c r="B369" s="6" t="s">
        <v>420</v>
      </c>
      <c r="C369" s="6" t="s">
        <v>3012</v>
      </c>
      <c r="D369" s="8">
        <v>6006394916709</v>
      </c>
      <c r="E369" s="7">
        <v>61.53</v>
      </c>
    </row>
    <row r="370" spans="1:5" x14ac:dyDescent="0.2">
      <c r="A370" s="8">
        <v>6191830</v>
      </c>
      <c r="B370" s="6" t="s">
        <v>421</v>
      </c>
      <c r="C370" s="6" t="s">
        <v>3012</v>
      </c>
      <c r="D370" s="8">
        <v>6006394918307</v>
      </c>
      <c r="E370" s="7">
        <v>61.53</v>
      </c>
    </row>
    <row r="371" spans="1:5" x14ac:dyDescent="0.2">
      <c r="A371" s="8">
        <v>6191910</v>
      </c>
      <c r="B371" s="6" t="s">
        <v>422</v>
      </c>
      <c r="C371" s="6" t="s">
        <v>3012</v>
      </c>
      <c r="D371" s="8">
        <v>6006394919106</v>
      </c>
      <c r="E371" s="7">
        <v>61.53</v>
      </c>
    </row>
    <row r="372" spans="1:5" x14ac:dyDescent="0.2">
      <c r="A372" s="8">
        <v>6192050</v>
      </c>
      <c r="B372" s="6" t="s">
        <v>423</v>
      </c>
      <c r="C372" s="6" t="s">
        <v>3012</v>
      </c>
      <c r="D372" s="8">
        <v>6006394920508</v>
      </c>
      <c r="E372" s="7">
        <v>61.53</v>
      </c>
    </row>
    <row r="373" spans="1:5" x14ac:dyDescent="0.2">
      <c r="A373" s="8">
        <v>6192130</v>
      </c>
      <c r="B373" s="6" t="s">
        <v>424</v>
      </c>
      <c r="C373" s="6" t="s">
        <v>3012</v>
      </c>
      <c r="D373" s="8">
        <v>6006394921307</v>
      </c>
      <c r="E373" s="7">
        <v>61.53</v>
      </c>
    </row>
    <row r="374" spans="1:5" x14ac:dyDescent="0.2">
      <c r="A374" s="8">
        <v>6192210</v>
      </c>
      <c r="B374" s="6" t="s">
        <v>425</v>
      </c>
      <c r="C374" s="6" t="s">
        <v>3012</v>
      </c>
      <c r="D374" s="8">
        <v>6006394922106</v>
      </c>
      <c r="E374" s="7">
        <v>61.53</v>
      </c>
    </row>
    <row r="375" spans="1:5" x14ac:dyDescent="0.2">
      <c r="A375" s="8">
        <v>6192480</v>
      </c>
      <c r="B375" s="6" t="s">
        <v>426</v>
      </c>
      <c r="C375" s="6" t="s">
        <v>3012</v>
      </c>
      <c r="D375" s="8">
        <v>6006394924803</v>
      </c>
      <c r="E375" s="7">
        <v>61.53</v>
      </c>
    </row>
    <row r="376" spans="1:5" x14ac:dyDescent="0.2">
      <c r="A376" s="8">
        <v>6192560</v>
      </c>
      <c r="B376" s="6" t="s">
        <v>427</v>
      </c>
      <c r="C376" s="6" t="s">
        <v>3012</v>
      </c>
      <c r="D376" s="8">
        <v>6006394925602</v>
      </c>
      <c r="E376" s="7">
        <v>61.53</v>
      </c>
    </row>
    <row r="377" spans="1:5" x14ac:dyDescent="0.2">
      <c r="A377" s="8">
        <v>6192640</v>
      </c>
      <c r="B377" s="6" t="s">
        <v>428</v>
      </c>
      <c r="C377" s="6" t="s">
        <v>3012</v>
      </c>
      <c r="D377" s="8">
        <v>6006394926401</v>
      </c>
      <c r="E377" s="7">
        <v>61.53</v>
      </c>
    </row>
    <row r="378" spans="1:5" x14ac:dyDescent="0.2">
      <c r="A378" s="8">
        <v>6192641</v>
      </c>
      <c r="B378" s="6" t="s">
        <v>429</v>
      </c>
      <c r="C378" s="6" t="s">
        <v>3012</v>
      </c>
      <c r="D378" s="8">
        <v>6006394926418</v>
      </c>
      <c r="E378" s="7">
        <v>61.53</v>
      </c>
    </row>
    <row r="379" spans="1:5" x14ac:dyDescent="0.2">
      <c r="A379" s="8">
        <v>6170080</v>
      </c>
      <c r="B379" s="6" t="s">
        <v>430</v>
      </c>
      <c r="C379" s="6" t="s">
        <v>3014</v>
      </c>
      <c r="D379" s="8">
        <v>6006394617002</v>
      </c>
      <c r="E379" s="7">
        <v>111.09</v>
      </c>
    </row>
    <row r="380" spans="1:5" x14ac:dyDescent="0.2">
      <c r="A380" s="8">
        <v>6170160</v>
      </c>
      <c r="B380" s="6" t="s">
        <v>431</v>
      </c>
      <c r="C380" s="6" t="s">
        <v>3014</v>
      </c>
      <c r="D380" s="8">
        <v>6006394617019</v>
      </c>
      <c r="E380" s="7">
        <v>123.9</v>
      </c>
    </row>
    <row r="381" spans="1:5" x14ac:dyDescent="0.2">
      <c r="A381" s="8">
        <v>6170240</v>
      </c>
      <c r="B381" s="6" t="s">
        <v>432</v>
      </c>
      <c r="C381" s="6" t="s">
        <v>3014</v>
      </c>
      <c r="D381" s="8">
        <v>6006394617026</v>
      </c>
      <c r="E381" s="7">
        <v>169.68</v>
      </c>
    </row>
    <row r="382" spans="1:5" x14ac:dyDescent="0.2">
      <c r="A382" s="8">
        <v>6170320</v>
      </c>
      <c r="B382" s="6" t="s">
        <v>433</v>
      </c>
      <c r="C382" s="6" t="s">
        <v>3014</v>
      </c>
      <c r="D382" s="8">
        <v>6006394617033</v>
      </c>
      <c r="E382" s="7">
        <v>89.67</v>
      </c>
    </row>
    <row r="383" spans="1:5" x14ac:dyDescent="0.2">
      <c r="A383" s="8">
        <v>6170400</v>
      </c>
      <c r="B383" s="6" t="s">
        <v>434</v>
      </c>
      <c r="C383" s="6" t="s">
        <v>3014</v>
      </c>
      <c r="D383" s="8">
        <v>6006394617040</v>
      </c>
      <c r="E383" s="7">
        <v>93.35</v>
      </c>
    </row>
    <row r="384" spans="1:5" x14ac:dyDescent="0.2">
      <c r="A384" s="8">
        <v>6171210</v>
      </c>
      <c r="B384" s="6" t="s">
        <v>435</v>
      </c>
      <c r="C384" s="6" t="s">
        <v>3014</v>
      </c>
      <c r="D384" s="8">
        <v>6006394617125</v>
      </c>
      <c r="E384" s="7">
        <v>94.61</v>
      </c>
    </row>
    <row r="385" spans="1:5" x14ac:dyDescent="0.2">
      <c r="A385" s="8">
        <v>6171211</v>
      </c>
      <c r="B385" s="6" t="s">
        <v>436</v>
      </c>
      <c r="C385" s="6" t="s">
        <v>3014</v>
      </c>
      <c r="D385" s="8">
        <v>6006394712110</v>
      </c>
      <c r="E385" s="7">
        <v>94.61</v>
      </c>
    </row>
    <row r="386" spans="1:5" x14ac:dyDescent="0.2">
      <c r="A386" s="8">
        <v>6173340</v>
      </c>
      <c r="B386" s="6" t="s">
        <v>437</v>
      </c>
      <c r="C386" s="6" t="s">
        <v>3014</v>
      </c>
      <c r="D386" s="8">
        <v>6006394617330</v>
      </c>
      <c r="E386" s="7">
        <v>130.72999999999999</v>
      </c>
    </row>
    <row r="387" spans="1:5" x14ac:dyDescent="0.2">
      <c r="A387" s="8">
        <v>6180470</v>
      </c>
      <c r="B387" s="6" t="s">
        <v>438</v>
      </c>
      <c r="C387" s="6" t="s">
        <v>3014</v>
      </c>
      <c r="D387" s="8">
        <v>6006394618047</v>
      </c>
      <c r="E387" s="7">
        <v>669.9</v>
      </c>
    </row>
    <row r="388" spans="1:5" x14ac:dyDescent="0.2">
      <c r="A388" s="8">
        <v>6170590</v>
      </c>
      <c r="B388" s="6" t="s">
        <v>439</v>
      </c>
      <c r="C388" s="6" t="s">
        <v>3014</v>
      </c>
      <c r="D388" s="8">
        <v>6006394617057</v>
      </c>
      <c r="E388" s="7">
        <v>500.85</v>
      </c>
    </row>
    <row r="389" spans="1:5" x14ac:dyDescent="0.2">
      <c r="A389" s="8">
        <v>6170750</v>
      </c>
      <c r="B389" s="6" t="s">
        <v>440</v>
      </c>
      <c r="C389" s="6" t="s">
        <v>3014</v>
      </c>
      <c r="D389" s="8">
        <v>6006394617071</v>
      </c>
      <c r="E389" s="7">
        <v>328.65</v>
      </c>
    </row>
    <row r="390" spans="1:5" x14ac:dyDescent="0.2">
      <c r="A390" s="8">
        <v>6170830</v>
      </c>
      <c r="B390" s="6" t="s">
        <v>441</v>
      </c>
      <c r="C390" s="6" t="s">
        <v>3014</v>
      </c>
      <c r="D390" s="8">
        <v>6006394617088</v>
      </c>
      <c r="E390" s="7">
        <v>42.84</v>
      </c>
    </row>
    <row r="391" spans="1:5" x14ac:dyDescent="0.2">
      <c r="A391" s="8">
        <v>6170910</v>
      </c>
      <c r="B391" s="6" t="s">
        <v>442</v>
      </c>
      <c r="C391" s="6" t="s">
        <v>3014</v>
      </c>
      <c r="D391" s="8">
        <v>6006394617095</v>
      </c>
      <c r="E391" s="7">
        <v>283.5</v>
      </c>
    </row>
    <row r="392" spans="1:5" x14ac:dyDescent="0.2">
      <c r="A392" s="8">
        <v>6171050</v>
      </c>
      <c r="B392" s="6" t="s">
        <v>443</v>
      </c>
      <c r="C392" s="6" t="s">
        <v>3014</v>
      </c>
      <c r="D392" s="8">
        <v>6006394617101</v>
      </c>
      <c r="E392" s="7">
        <v>307.64999999999998</v>
      </c>
    </row>
    <row r="393" spans="1:5" x14ac:dyDescent="0.2">
      <c r="A393" s="8">
        <v>6171480</v>
      </c>
      <c r="B393" s="6" t="s">
        <v>444</v>
      </c>
      <c r="C393" s="6" t="s">
        <v>3014</v>
      </c>
      <c r="D393" s="8">
        <v>6006394617149</v>
      </c>
      <c r="E393" s="7">
        <v>99.75</v>
      </c>
    </row>
    <row r="394" spans="1:5" x14ac:dyDescent="0.2">
      <c r="A394" s="8">
        <v>6190430</v>
      </c>
      <c r="B394" s="6" t="s">
        <v>445</v>
      </c>
      <c r="C394" s="6" t="s">
        <v>3012</v>
      </c>
      <c r="D394" s="8">
        <v>6006394904300</v>
      </c>
      <c r="E394" s="7">
        <v>39.86</v>
      </c>
    </row>
    <row r="395" spans="1:5" x14ac:dyDescent="0.2">
      <c r="A395" s="8">
        <v>6190780</v>
      </c>
      <c r="B395" s="6" t="s">
        <v>446</v>
      </c>
      <c r="C395" s="6" t="s">
        <v>3012</v>
      </c>
      <c r="D395" s="8">
        <v>6006394907806</v>
      </c>
      <c r="E395" s="7">
        <v>39.86</v>
      </c>
    </row>
    <row r="396" spans="1:5" x14ac:dyDescent="0.2">
      <c r="A396" s="8">
        <v>6190860</v>
      </c>
      <c r="B396" s="6" t="s">
        <v>447</v>
      </c>
      <c r="C396" s="6" t="s">
        <v>3012</v>
      </c>
      <c r="D396" s="8">
        <v>6006394908605</v>
      </c>
      <c r="E396" s="7">
        <v>39.86</v>
      </c>
    </row>
    <row r="397" spans="1:5" x14ac:dyDescent="0.2">
      <c r="A397" s="8">
        <v>6190940</v>
      </c>
      <c r="B397" s="6" t="s">
        <v>448</v>
      </c>
      <c r="C397" s="6" t="s">
        <v>3012</v>
      </c>
      <c r="D397" s="8">
        <v>6006394909404</v>
      </c>
      <c r="E397" s="7">
        <v>39.86</v>
      </c>
    </row>
    <row r="398" spans="1:5" x14ac:dyDescent="0.2">
      <c r="A398" s="8">
        <v>6191080</v>
      </c>
      <c r="B398" s="6" t="s">
        <v>449</v>
      </c>
      <c r="C398" s="6" t="s">
        <v>3012</v>
      </c>
      <c r="D398" s="8">
        <v>6006394910806</v>
      </c>
      <c r="E398" s="7">
        <v>39.86</v>
      </c>
    </row>
    <row r="399" spans="1:5" x14ac:dyDescent="0.2">
      <c r="A399" s="8">
        <v>6191160</v>
      </c>
      <c r="B399" s="6" t="s">
        <v>450</v>
      </c>
      <c r="C399" s="6" t="s">
        <v>3012</v>
      </c>
      <c r="D399" s="8">
        <v>6006394911605</v>
      </c>
      <c r="E399" s="7">
        <v>39.86</v>
      </c>
    </row>
    <row r="400" spans="1:5" x14ac:dyDescent="0.2">
      <c r="A400" s="8">
        <v>6191240</v>
      </c>
      <c r="B400" s="6" t="s">
        <v>451</v>
      </c>
      <c r="C400" s="6" t="s">
        <v>3012</v>
      </c>
      <c r="D400" s="8">
        <v>6006394912404</v>
      </c>
      <c r="E400" s="7">
        <v>39.86</v>
      </c>
    </row>
    <row r="401" spans="1:5" x14ac:dyDescent="0.2">
      <c r="A401" s="8">
        <v>6265890</v>
      </c>
      <c r="B401" s="6" t="s">
        <v>452</v>
      </c>
      <c r="C401" s="6" t="s">
        <v>3012</v>
      </c>
      <c r="D401" s="8">
        <v>6006394658906</v>
      </c>
      <c r="E401" s="7">
        <v>39.86</v>
      </c>
    </row>
    <row r="402" spans="1:5" x14ac:dyDescent="0.2">
      <c r="A402" s="8">
        <v>6171560</v>
      </c>
      <c r="B402" s="6" t="s">
        <v>453</v>
      </c>
      <c r="C402" s="6" t="s">
        <v>3012</v>
      </c>
      <c r="D402" s="8">
        <v>6006394715609</v>
      </c>
      <c r="E402" s="7">
        <v>39.86</v>
      </c>
    </row>
    <row r="403" spans="1:5" x14ac:dyDescent="0.2">
      <c r="A403" s="8">
        <v>6171640</v>
      </c>
      <c r="B403" s="6" t="s">
        <v>454</v>
      </c>
      <c r="C403" s="6" t="s">
        <v>3012</v>
      </c>
      <c r="D403" s="8">
        <v>6006394716408</v>
      </c>
      <c r="E403" s="7">
        <v>39.86</v>
      </c>
    </row>
    <row r="404" spans="1:5" x14ac:dyDescent="0.2">
      <c r="A404" s="8">
        <v>6174230</v>
      </c>
      <c r="B404" s="6" t="s">
        <v>455</v>
      </c>
      <c r="C404" s="6" t="s">
        <v>3012</v>
      </c>
      <c r="D404" s="8">
        <v>60006394742308</v>
      </c>
      <c r="E404" s="7">
        <v>39.86</v>
      </c>
    </row>
    <row r="405" spans="1:5" x14ac:dyDescent="0.2">
      <c r="A405" s="8">
        <v>6174310</v>
      </c>
      <c r="B405" s="6" t="s">
        <v>456</v>
      </c>
      <c r="C405" s="6" t="s">
        <v>3012</v>
      </c>
      <c r="D405" s="8">
        <v>6006394743107</v>
      </c>
      <c r="E405" s="7">
        <v>39.86</v>
      </c>
    </row>
    <row r="406" spans="1:5" x14ac:dyDescent="0.2">
      <c r="A406" s="8">
        <v>6174579</v>
      </c>
      <c r="B406" s="6" t="s">
        <v>457</v>
      </c>
      <c r="C406" s="6" t="s">
        <v>3012</v>
      </c>
      <c r="D406" s="8">
        <v>6006394745798</v>
      </c>
      <c r="E406" s="7">
        <v>39.86</v>
      </c>
    </row>
    <row r="407" spans="1:5" x14ac:dyDescent="0.2">
      <c r="A407" s="8">
        <v>6174580</v>
      </c>
      <c r="B407" s="6" t="s">
        <v>458</v>
      </c>
      <c r="C407" s="6" t="s">
        <v>3012</v>
      </c>
      <c r="D407" s="8">
        <v>6006394745804</v>
      </c>
      <c r="E407" s="7">
        <v>39.86</v>
      </c>
    </row>
    <row r="408" spans="1:5" x14ac:dyDescent="0.2">
      <c r="A408" s="8">
        <v>6174660</v>
      </c>
      <c r="B408" s="6" t="s">
        <v>459</v>
      </c>
      <c r="C408" s="6" t="s">
        <v>3012</v>
      </c>
      <c r="D408" s="8">
        <v>6006394746603</v>
      </c>
      <c r="E408" s="7">
        <v>39.86</v>
      </c>
    </row>
    <row r="409" spans="1:5" x14ac:dyDescent="0.2">
      <c r="A409" s="8">
        <v>6174740</v>
      </c>
      <c r="B409" s="6" t="s">
        <v>460</v>
      </c>
      <c r="C409" s="6" t="s">
        <v>3012</v>
      </c>
      <c r="D409" s="8">
        <v>6006394747402</v>
      </c>
      <c r="E409" s="7">
        <v>39.86</v>
      </c>
    </row>
    <row r="410" spans="1:5" x14ac:dyDescent="0.2">
      <c r="A410" s="8">
        <v>6187129</v>
      </c>
      <c r="B410" s="6" t="s">
        <v>461</v>
      </c>
      <c r="C410" s="6" t="s">
        <v>3012</v>
      </c>
      <c r="D410" s="8">
        <v>6006394871299</v>
      </c>
      <c r="E410" s="7">
        <v>39.86</v>
      </c>
    </row>
    <row r="411" spans="1:5" x14ac:dyDescent="0.2">
      <c r="A411" s="8">
        <v>6187130</v>
      </c>
      <c r="B411" s="6" t="s">
        <v>462</v>
      </c>
      <c r="C411" s="6" t="s">
        <v>3012</v>
      </c>
      <c r="D411" s="8">
        <v>6006394871305</v>
      </c>
      <c r="E411" s="7">
        <v>39.86</v>
      </c>
    </row>
    <row r="412" spans="1:5" x14ac:dyDescent="0.2">
      <c r="A412" s="8">
        <v>6187210</v>
      </c>
      <c r="B412" s="6" t="s">
        <v>463</v>
      </c>
      <c r="C412" s="6" t="s">
        <v>3012</v>
      </c>
      <c r="D412" s="8">
        <v>6006394172105</v>
      </c>
      <c r="E412" s="7">
        <v>39.86</v>
      </c>
    </row>
    <row r="413" spans="1:5" x14ac:dyDescent="0.2">
      <c r="A413" s="8">
        <v>6187480</v>
      </c>
      <c r="B413" s="6" t="s">
        <v>464</v>
      </c>
      <c r="C413" s="6" t="s">
        <v>3012</v>
      </c>
      <c r="D413" s="8">
        <v>6006394874801</v>
      </c>
      <c r="E413" s="7">
        <v>39.86</v>
      </c>
    </row>
    <row r="414" spans="1:5" x14ac:dyDescent="0.2">
      <c r="A414" s="8">
        <v>1933256</v>
      </c>
      <c r="B414" s="6" t="s">
        <v>465</v>
      </c>
      <c r="C414" s="6" t="s">
        <v>3012</v>
      </c>
      <c r="D414" s="8">
        <v>6006394332561</v>
      </c>
      <c r="E414" s="7">
        <v>39.86</v>
      </c>
    </row>
    <row r="415" spans="1:5" x14ac:dyDescent="0.2">
      <c r="A415" s="8">
        <v>1933264</v>
      </c>
      <c r="B415" s="6" t="s">
        <v>466</v>
      </c>
      <c r="C415" s="6" t="s">
        <v>3012</v>
      </c>
      <c r="D415" s="8">
        <v>6006394332646</v>
      </c>
      <c r="E415" s="7">
        <v>39.86</v>
      </c>
    </row>
    <row r="416" spans="1:5" x14ac:dyDescent="0.2">
      <c r="A416" s="8">
        <v>1933272</v>
      </c>
      <c r="B416" s="6" t="s">
        <v>467</v>
      </c>
      <c r="C416" s="6" t="s">
        <v>3012</v>
      </c>
      <c r="D416" s="8">
        <v>6006394332721</v>
      </c>
      <c r="E416" s="7">
        <v>39.86</v>
      </c>
    </row>
    <row r="417" spans="1:5" x14ac:dyDescent="0.2">
      <c r="A417" s="8">
        <v>1933280</v>
      </c>
      <c r="B417" s="6" t="s">
        <v>468</v>
      </c>
      <c r="C417" s="6" t="s">
        <v>3012</v>
      </c>
      <c r="D417" s="8">
        <v>6006394332806</v>
      </c>
      <c r="E417" s="7">
        <v>39.86</v>
      </c>
    </row>
    <row r="418" spans="1:5" x14ac:dyDescent="0.2">
      <c r="A418" s="8">
        <v>1933298</v>
      </c>
      <c r="B418" s="6" t="s">
        <v>469</v>
      </c>
      <c r="C418" s="6" t="s">
        <v>3012</v>
      </c>
      <c r="D418" s="8">
        <v>6006394332981</v>
      </c>
      <c r="E418" s="7">
        <v>39.86</v>
      </c>
    </row>
    <row r="419" spans="1:5" x14ac:dyDescent="0.2">
      <c r="A419" s="8">
        <v>1933299</v>
      </c>
      <c r="B419" s="6" t="s">
        <v>470</v>
      </c>
      <c r="C419" s="6" t="s">
        <v>3012</v>
      </c>
      <c r="D419" s="8">
        <v>600639432998</v>
      </c>
      <c r="E419" s="7">
        <v>39.86</v>
      </c>
    </row>
    <row r="420" spans="1:5" x14ac:dyDescent="0.2">
      <c r="A420" s="8">
        <v>6172450</v>
      </c>
      <c r="B420" s="6" t="s">
        <v>478</v>
      </c>
      <c r="C420" s="6" t="s">
        <v>3015</v>
      </c>
      <c r="D420" s="8">
        <v>6006394617248</v>
      </c>
      <c r="E420" s="7">
        <v>1785.42</v>
      </c>
    </row>
    <row r="421" spans="1:5" x14ac:dyDescent="0.2">
      <c r="A421" s="8">
        <v>6172100</v>
      </c>
      <c r="B421" s="6" t="s">
        <v>479</v>
      </c>
      <c r="C421" s="6" t="s">
        <v>3015</v>
      </c>
      <c r="D421" s="8">
        <v>6006394617217</v>
      </c>
      <c r="E421" s="7">
        <v>1688.92</v>
      </c>
    </row>
    <row r="422" spans="1:5" x14ac:dyDescent="0.2">
      <c r="A422" s="8">
        <v>6172250</v>
      </c>
      <c r="B422" s="6" t="s">
        <v>480</v>
      </c>
      <c r="C422" s="6" t="s">
        <v>3015</v>
      </c>
      <c r="D422" s="8">
        <v>6006394172259</v>
      </c>
      <c r="E422" s="7">
        <v>2467.12</v>
      </c>
    </row>
    <row r="423" spans="1:5" x14ac:dyDescent="0.2">
      <c r="A423" s="8">
        <v>2253577</v>
      </c>
      <c r="B423" s="6" t="s">
        <v>3016</v>
      </c>
      <c r="C423" s="6" t="s">
        <v>3015</v>
      </c>
      <c r="D423" s="8" t="e">
        <v>#N/A</v>
      </c>
      <c r="E423" s="7">
        <v>1130.1400000000001</v>
      </c>
    </row>
    <row r="424" spans="1:5" x14ac:dyDescent="0.2">
      <c r="A424" s="8">
        <v>2253585</v>
      </c>
      <c r="B424" s="6" t="s">
        <v>3017</v>
      </c>
      <c r="C424" s="6" t="s">
        <v>3015</v>
      </c>
      <c r="D424" s="8" t="e">
        <v>#N/A</v>
      </c>
      <c r="E424" s="7">
        <v>1062.3800000000001</v>
      </c>
    </row>
    <row r="425" spans="1:5" x14ac:dyDescent="0.2">
      <c r="A425" s="8">
        <v>2253607</v>
      </c>
      <c r="B425" s="6" t="s">
        <v>3018</v>
      </c>
      <c r="C425" s="6" t="s">
        <v>3015</v>
      </c>
      <c r="D425" s="8" t="e">
        <v>#N/A</v>
      </c>
      <c r="E425" s="7">
        <v>1496.77</v>
      </c>
    </row>
    <row r="426" spans="1:5" x14ac:dyDescent="0.2">
      <c r="A426" s="8">
        <v>1824791</v>
      </c>
      <c r="B426" s="6" t="s">
        <v>3019</v>
      </c>
      <c r="C426" s="6" t="s">
        <v>3015</v>
      </c>
      <c r="D426" s="8">
        <v>6006394182470</v>
      </c>
      <c r="E426" s="7">
        <v>1049.7</v>
      </c>
    </row>
    <row r="427" spans="1:5" x14ac:dyDescent="0.2">
      <c r="A427" s="8">
        <v>614017</v>
      </c>
      <c r="B427" s="6" t="s">
        <v>481</v>
      </c>
      <c r="C427" s="6" t="s">
        <v>3020</v>
      </c>
      <c r="D427" s="8">
        <v>6006394640178</v>
      </c>
      <c r="E427" s="7">
        <v>218.21</v>
      </c>
    </row>
    <row r="428" spans="1:5" x14ac:dyDescent="0.2">
      <c r="A428" s="8">
        <v>614025</v>
      </c>
      <c r="B428" s="6" t="s">
        <v>482</v>
      </c>
      <c r="C428" s="6" t="s">
        <v>3020</v>
      </c>
      <c r="D428" s="8">
        <v>6006394640253</v>
      </c>
      <c r="E428" s="7">
        <v>225.31</v>
      </c>
    </row>
    <row r="429" spans="1:5" x14ac:dyDescent="0.2">
      <c r="A429" s="8">
        <v>614033</v>
      </c>
      <c r="B429" s="6" t="s">
        <v>483</v>
      </c>
      <c r="C429" s="6" t="s">
        <v>3020</v>
      </c>
      <c r="D429" s="8">
        <v>6006394640338</v>
      </c>
      <c r="E429" s="7">
        <v>230.9</v>
      </c>
    </row>
    <row r="430" spans="1:5" x14ac:dyDescent="0.2">
      <c r="A430" s="8">
        <v>614041</v>
      </c>
      <c r="B430" s="6" t="s">
        <v>484</v>
      </c>
      <c r="C430" s="6" t="s">
        <v>3020</v>
      </c>
      <c r="D430" s="8">
        <v>6006394640413</v>
      </c>
      <c r="E430" s="7">
        <v>246.39</v>
      </c>
    </row>
    <row r="431" spans="1:5" x14ac:dyDescent="0.2">
      <c r="A431" s="8">
        <v>614068</v>
      </c>
      <c r="B431" s="6" t="s">
        <v>485</v>
      </c>
      <c r="C431" s="6" t="s">
        <v>3020</v>
      </c>
      <c r="D431" s="8">
        <v>6006394640680</v>
      </c>
      <c r="E431" s="7">
        <v>260.01</v>
      </c>
    </row>
    <row r="432" spans="1:5" x14ac:dyDescent="0.2">
      <c r="A432" s="8">
        <v>614076</v>
      </c>
      <c r="B432" s="6" t="s">
        <v>486</v>
      </c>
      <c r="C432" s="6" t="s">
        <v>3020</v>
      </c>
      <c r="D432" s="8">
        <v>6006394640765</v>
      </c>
      <c r="E432" s="7">
        <v>266.3</v>
      </c>
    </row>
    <row r="433" spans="1:5" x14ac:dyDescent="0.2">
      <c r="A433" s="8">
        <v>614130</v>
      </c>
      <c r="B433" s="6" t="s">
        <v>487</v>
      </c>
      <c r="C433" s="6" t="s">
        <v>3020</v>
      </c>
      <c r="D433" s="8">
        <v>6006394614131</v>
      </c>
      <c r="E433" s="7">
        <v>218.21</v>
      </c>
    </row>
    <row r="434" spans="1:5" x14ac:dyDescent="0.2">
      <c r="A434" s="8">
        <v>614149</v>
      </c>
      <c r="B434" s="6" t="s">
        <v>488</v>
      </c>
      <c r="C434" s="6" t="s">
        <v>3020</v>
      </c>
      <c r="D434" s="8">
        <v>6006394614148</v>
      </c>
      <c r="E434" s="7">
        <v>225.31</v>
      </c>
    </row>
    <row r="435" spans="1:5" x14ac:dyDescent="0.2">
      <c r="A435" s="8">
        <v>614157</v>
      </c>
      <c r="B435" s="6" t="s">
        <v>489</v>
      </c>
      <c r="C435" s="6" t="s">
        <v>3020</v>
      </c>
      <c r="D435" s="8">
        <v>6006394614155</v>
      </c>
      <c r="E435" s="7">
        <v>228.34</v>
      </c>
    </row>
    <row r="436" spans="1:5" x14ac:dyDescent="0.2">
      <c r="A436" s="8">
        <v>614165</v>
      </c>
      <c r="B436" s="6" t="s">
        <v>490</v>
      </c>
      <c r="C436" s="6" t="s">
        <v>3020</v>
      </c>
      <c r="D436" s="8">
        <v>6006394614162</v>
      </c>
      <c r="E436" s="7">
        <v>238.71</v>
      </c>
    </row>
    <row r="437" spans="1:5" x14ac:dyDescent="0.2">
      <c r="A437" s="8">
        <v>614173</v>
      </c>
      <c r="B437" s="6" t="s">
        <v>491</v>
      </c>
      <c r="C437" s="6" t="s">
        <v>3020</v>
      </c>
      <c r="D437" s="8">
        <v>6006394614179</v>
      </c>
      <c r="E437" s="7">
        <v>246.39</v>
      </c>
    </row>
    <row r="438" spans="1:5" x14ac:dyDescent="0.2">
      <c r="A438" s="8">
        <v>614181</v>
      </c>
      <c r="B438" s="6" t="s">
        <v>492</v>
      </c>
      <c r="C438" s="6" t="s">
        <v>3020</v>
      </c>
      <c r="D438" s="8">
        <v>6006394614186</v>
      </c>
      <c r="E438" s="7">
        <v>260.01</v>
      </c>
    </row>
    <row r="439" spans="1:5" x14ac:dyDescent="0.2">
      <c r="A439" s="8">
        <v>614203</v>
      </c>
      <c r="B439" s="6" t="s">
        <v>493</v>
      </c>
      <c r="C439" s="6" t="s">
        <v>3020</v>
      </c>
      <c r="D439" s="8">
        <v>6006394614209</v>
      </c>
      <c r="E439" s="7">
        <v>262.58</v>
      </c>
    </row>
    <row r="440" spans="1:5" x14ac:dyDescent="0.2">
      <c r="A440" s="8">
        <v>614211</v>
      </c>
      <c r="B440" s="6" t="s">
        <v>494</v>
      </c>
      <c r="C440" s="6" t="s">
        <v>3020</v>
      </c>
      <c r="D440" s="8">
        <v>6006394614216</v>
      </c>
      <c r="E440" s="7">
        <v>266.3</v>
      </c>
    </row>
    <row r="441" spans="1:5" x14ac:dyDescent="0.2">
      <c r="A441" s="8" t="s">
        <v>495</v>
      </c>
      <c r="B441" s="6" t="s">
        <v>496</v>
      </c>
      <c r="C441" s="6" t="s">
        <v>3020</v>
      </c>
      <c r="D441" s="8">
        <v>6006394614018</v>
      </c>
      <c r="E441" s="7">
        <v>222.53</v>
      </c>
    </row>
    <row r="442" spans="1:5" x14ac:dyDescent="0.2">
      <c r="A442" s="8" t="s">
        <v>497</v>
      </c>
      <c r="B442" s="6" t="s">
        <v>498</v>
      </c>
      <c r="C442" s="6" t="s">
        <v>3020</v>
      </c>
      <c r="D442" s="8">
        <v>6006394614025</v>
      </c>
      <c r="E442" s="7">
        <v>229.63</v>
      </c>
    </row>
    <row r="443" spans="1:5" x14ac:dyDescent="0.2">
      <c r="A443" s="8" t="s">
        <v>499</v>
      </c>
      <c r="B443" s="6" t="s">
        <v>500</v>
      </c>
      <c r="C443" s="6" t="s">
        <v>3020</v>
      </c>
      <c r="D443" s="8">
        <v>6006394614032</v>
      </c>
      <c r="E443" s="7">
        <v>235.22</v>
      </c>
    </row>
    <row r="444" spans="1:5" x14ac:dyDescent="0.2">
      <c r="A444" s="8" t="s">
        <v>501</v>
      </c>
      <c r="B444" s="6" t="s">
        <v>502</v>
      </c>
      <c r="C444" s="6" t="s">
        <v>3020</v>
      </c>
      <c r="D444" s="8">
        <v>6006394614049</v>
      </c>
      <c r="E444" s="7">
        <v>250.71</v>
      </c>
    </row>
    <row r="445" spans="1:5" x14ac:dyDescent="0.2">
      <c r="A445" s="8" t="s">
        <v>503</v>
      </c>
      <c r="B445" s="6" t="s">
        <v>504</v>
      </c>
      <c r="C445" s="6" t="s">
        <v>3020</v>
      </c>
      <c r="D445" s="8">
        <v>6006394614063</v>
      </c>
      <c r="E445" s="7">
        <v>264.33</v>
      </c>
    </row>
    <row r="446" spans="1:5" x14ac:dyDescent="0.2">
      <c r="A446" s="8" t="s">
        <v>505</v>
      </c>
      <c r="B446" s="6" t="s">
        <v>506</v>
      </c>
      <c r="C446" s="6" t="s">
        <v>3020</v>
      </c>
      <c r="D446" s="8">
        <v>6006394614070</v>
      </c>
      <c r="E446" s="7">
        <v>270.62</v>
      </c>
    </row>
    <row r="447" spans="1:5" x14ac:dyDescent="0.2">
      <c r="A447" s="8">
        <v>612006</v>
      </c>
      <c r="B447" s="6" t="s">
        <v>507</v>
      </c>
      <c r="C447" s="6" t="s">
        <v>3020</v>
      </c>
      <c r="D447" s="8">
        <v>6006394620064</v>
      </c>
      <c r="E447" s="7">
        <v>95.25</v>
      </c>
    </row>
    <row r="448" spans="1:5" x14ac:dyDescent="0.2">
      <c r="A448" s="8">
        <v>612014</v>
      </c>
      <c r="B448" s="6" t="s">
        <v>508</v>
      </c>
      <c r="C448" s="6" t="s">
        <v>3020</v>
      </c>
      <c r="D448" s="8">
        <v>6006394620149</v>
      </c>
      <c r="E448" s="7">
        <v>90.82</v>
      </c>
    </row>
    <row r="449" spans="1:5" x14ac:dyDescent="0.2">
      <c r="A449" s="8">
        <v>612022</v>
      </c>
      <c r="B449" s="6" t="s">
        <v>509</v>
      </c>
      <c r="C449" s="6" t="s">
        <v>3020</v>
      </c>
      <c r="D449" s="8">
        <v>6006394620224</v>
      </c>
      <c r="E449" s="7">
        <v>71.84</v>
      </c>
    </row>
    <row r="450" spans="1:5" x14ac:dyDescent="0.2">
      <c r="A450" s="8">
        <v>612030</v>
      </c>
      <c r="B450" s="6" t="s">
        <v>510</v>
      </c>
      <c r="C450" s="6" t="s">
        <v>3020</v>
      </c>
      <c r="D450" s="8">
        <v>6006394620309</v>
      </c>
      <c r="E450" s="7">
        <v>71.84</v>
      </c>
    </row>
    <row r="451" spans="1:5" x14ac:dyDescent="0.2">
      <c r="A451" s="8">
        <v>612057</v>
      </c>
      <c r="B451" s="6" t="s">
        <v>511</v>
      </c>
      <c r="C451" s="6" t="s">
        <v>3020</v>
      </c>
      <c r="D451" s="8">
        <v>6006394620576</v>
      </c>
      <c r="E451" s="7">
        <v>71.84</v>
      </c>
    </row>
    <row r="452" spans="1:5" x14ac:dyDescent="0.2">
      <c r="A452" s="8">
        <v>612065</v>
      </c>
      <c r="B452" s="6" t="s">
        <v>512</v>
      </c>
      <c r="C452" s="6" t="s">
        <v>3020</v>
      </c>
      <c r="D452" s="8">
        <v>6006394620651</v>
      </c>
      <c r="E452" s="7">
        <v>71.84</v>
      </c>
    </row>
    <row r="453" spans="1:5" x14ac:dyDescent="0.2">
      <c r="A453" s="8">
        <v>612073</v>
      </c>
      <c r="B453" s="6" t="s">
        <v>513</v>
      </c>
      <c r="C453" s="6" t="s">
        <v>3020</v>
      </c>
      <c r="D453" s="8">
        <v>6006394620736</v>
      </c>
      <c r="E453" s="7">
        <v>71.84</v>
      </c>
    </row>
    <row r="454" spans="1:5" x14ac:dyDescent="0.2">
      <c r="A454" s="8">
        <v>612081</v>
      </c>
      <c r="B454" s="6" t="s">
        <v>514</v>
      </c>
      <c r="C454" s="6" t="s">
        <v>3020</v>
      </c>
      <c r="D454" s="8">
        <v>6006394620811</v>
      </c>
      <c r="E454" s="7">
        <v>72.42</v>
      </c>
    </row>
    <row r="455" spans="1:5" x14ac:dyDescent="0.2">
      <c r="A455" s="8">
        <v>612103</v>
      </c>
      <c r="B455" s="6" t="s">
        <v>515</v>
      </c>
      <c r="C455" s="6" t="s">
        <v>3020</v>
      </c>
      <c r="D455" s="8">
        <v>6006394621030</v>
      </c>
      <c r="E455" s="7">
        <v>72.42</v>
      </c>
    </row>
    <row r="456" spans="1:5" x14ac:dyDescent="0.2">
      <c r="A456" s="8">
        <v>612111</v>
      </c>
      <c r="B456" s="6" t="s">
        <v>516</v>
      </c>
      <c r="C456" s="6" t="s">
        <v>3020</v>
      </c>
      <c r="D456" s="8">
        <v>6006394621115</v>
      </c>
      <c r="E456" s="7">
        <v>72.42</v>
      </c>
    </row>
    <row r="457" spans="1:5" x14ac:dyDescent="0.2">
      <c r="A457" s="8">
        <v>612138</v>
      </c>
      <c r="B457" s="6" t="s">
        <v>517</v>
      </c>
      <c r="C457" s="6" t="s">
        <v>3020</v>
      </c>
      <c r="D457" s="8">
        <v>6006394621382</v>
      </c>
      <c r="E457" s="7">
        <v>88.15</v>
      </c>
    </row>
    <row r="458" spans="1:5" x14ac:dyDescent="0.2">
      <c r="A458" s="8">
        <v>612146</v>
      </c>
      <c r="B458" s="6" t="s">
        <v>518</v>
      </c>
      <c r="C458" s="6" t="s">
        <v>3020</v>
      </c>
      <c r="D458" s="8">
        <v>6006394621467</v>
      </c>
      <c r="E458" s="7">
        <v>89.19</v>
      </c>
    </row>
    <row r="459" spans="1:5" x14ac:dyDescent="0.2">
      <c r="A459" s="8">
        <v>612154</v>
      </c>
      <c r="B459" s="6" t="s">
        <v>519</v>
      </c>
      <c r="C459" s="6" t="s">
        <v>3020</v>
      </c>
      <c r="D459" s="8">
        <v>6006394621542</v>
      </c>
      <c r="E459" s="7">
        <v>91.64</v>
      </c>
    </row>
    <row r="460" spans="1:5" x14ac:dyDescent="0.2">
      <c r="A460" s="8">
        <v>612162</v>
      </c>
      <c r="B460" s="6" t="s">
        <v>520</v>
      </c>
      <c r="C460" s="6" t="s">
        <v>3020</v>
      </c>
      <c r="D460" s="8">
        <v>6006394621627</v>
      </c>
      <c r="E460" s="7">
        <v>92.92</v>
      </c>
    </row>
    <row r="461" spans="1:5" x14ac:dyDescent="0.2">
      <c r="A461" s="8">
        <v>612170</v>
      </c>
      <c r="B461" s="6" t="s">
        <v>521</v>
      </c>
      <c r="C461" s="6" t="s">
        <v>3020</v>
      </c>
      <c r="D461" s="8">
        <v>6006394621702</v>
      </c>
      <c r="E461" s="7">
        <v>94.54</v>
      </c>
    </row>
    <row r="462" spans="1:5" x14ac:dyDescent="0.2">
      <c r="A462" s="8">
        <v>612189</v>
      </c>
      <c r="B462" s="6" t="s">
        <v>522</v>
      </c>
      <c r="C462" s="6" t="s">
        <v>3020</v>
      </c>
      <c r="D462" s="8">
        <v>6006394621894</v>
      </c>
      <c r="E462" s="7">
        <v>95.36</v>
      </c>
    </row>
    <row r="463" spans="1:5" x14ac:dyDescent="0.2">
      <c r="A463" s="8">
        <v>612197</v>
      </c>
      <c r="B463" s="6" t="s">
        <v>523</v>
      </c>
      <c r="C463" s="6" t="s">
        <v>3020</v>
      </c>
      <c r="D463" s="8">
        <v>6006394621979</v>
      </c>
      <c r="E463" s="7">
        <v>98.98</v>
      </c>
    </row>
    <row r="464" spans="1:5" x14ac:dyDescent="0.2">
      <c r="A464" s="8">
        <v>612200</v>
      </c>
      <c r="B464" s="6" t="s">
        <v>524</v>
      </c>
      <c r="C464" s="6" t="s">
        <v>3020</v>
      </c>
      <c r="D464" s="8">
        <v>6006394622006</v>
      </c>
      <c r="E464" s="7">
        <v>100.95</v>
      </c>
    </row>
    <row r="465" spans="1:5" x14ac:dyDescent="0.2">
      <c r="A465" s="8">
        <v>612219</v>
      </c>
      <c r="B465" s="6" t="s">
        <v>525</v>
      </c>
      <c r="C465" s="6" t="s">
        <v>3020</v>
      </c>
      <c r="D465" s="8">
        <v>6006394122193</v>
      </c>
      <c r="E465" s="7">
        <v>105.15</v>
      </c>
    </row>
    <row r="466" spans="1:5" x14ac:dyDescent="0.2">
      <c r="A466" s="8">
        <v>612227</v>
      </c>
      <c r="B466" s="6" t="s">
        <v>526</v>
      </c>
      <c r="C466" s="6" t="s">
        <v>3020</v>
      </c>
      <c r="D466" s="8">
        <v>6006394122278</v>
      </c>
      <c r="E466" s="7">
        <v>105.15</v>
      </c>
    </row>
    <row r="467" spans="1:5" x14ac:dyDescent="0.2">
      <c r="A467" s="8">
        <v>612235</v>
      </c>
      <c r="B467" s="6" t="s">
        <v>527</v>
      </c>
      <c r="C467" s="6" t="s">
        <v>3020</v>
      </c>
      <c r="D467" s="8">
        <v>6006394122353</v>
      </c>
      <c r="E467" s="7">
        <v>109.11</v>
      </c>
    </row>
    <row r="468" spans="1:5" x14ac:dyDescent="0.2">
      <c r="A468" s="8">
        <v>612243</v>
      </c>
      <c r="B468" s="6" t="s">
        <v>528</v>
      </c>
      <c r="C468" s="6" t="s">
        <v>3020</v>
      </c>
      <c r="D468" s="8">
        <v>6006394122438</v>
      </c>
      <c r="E468" s="7">
        <v>110.39</v>
      </c>
    </row>
    <row r="469" spans="1:5" x14ac:dyDescent="0.2">
      <c r="A469" s="8">
        <v>612251</v>
      </c>
      <c r="B469" s="6" t="s">
        <v>529</v>
      </c>
      <c r="C469" s="6" t="s">
        <v>3020</v>
      </c>
      <c r="D469" s="8">
        <v>6006394622518</v>
      </c>
      <c r="E469" s="7">
        <v>117.02</v>
      </c>
    </row>
    <row r="470" spans="1:5" x14ac:dyDescent="0.2">
      <c r="A470" s="8">
        <v>612278</v>
      </c>
      <c r="B470" s="6" t="s">
        <v>530</v>
      </c>
      <c r="C470" s="6" t="s">
        <v>3020</v>
      </c>
      <c r="D470" s="8">
        <v>6006394622785</v>
      </c>
      <c r="E470" s="7">
        <v>122.73</v>
      </c>
    </row>
    <row r="471" spans="1:5" x14ac:dyDescent="0.2">
      <c r="A471" s="8">
        <v>612308</v>
      </c>
      <c r="B471" s="6" t="s">
        <v>531</v>
      </c>
      <c r="C471" s="6" t="s">
        <v>3020</v>
      </c>
      <c r="D471" s="8">
        <v>6006394613080</v>
      </c>
      <c r="E471" s="7">
        <v>71.84</v>
      </c>
    </row>
    <row r="472" spans="1:5" x14ac:dyDescent="0.2">
      <c r="A472" s="8">
        <v>612324</v>
      </c>
      <c r="B472" s="6" t="s">
        <v>532</v>
      </c>
      <c r="C472" s="6" t="s">
        <v>3020</v>
      </c>
      <c r="D472" s="8">
        <v>6006394613240</v>
      </c>
      <c r="E472" s="7">
        <v>71.84</v>
      </c>
    </row>
    <row r="473" spans="1:5" x14ac:dyDescent="0.2">
      <c r="A473" s="8">
        <v>612375</v>
      </c>
      <c r="B473" s="6" t="s">
        <v>533</v>
      </c>
      <c r="C473" s="6" t="s">
        <v>3020</v>
      </c>
      <c r="D473" s="8">
        <v>6006394623751</v>
      </c>
      <c r="E473" s="7">
        <v>94.54</v>
      </c>
    </row>
    <row r="474" spans="1:5" x14ac:dyDescent="0.2">
      <c r="A474" s="8" t="s">
        <v>534</v>
      </c>
      <c r="B474" s="6" t="s">
        <v>535</v>
      </c>
      <c r="C474" s="6" t="s">
        <v>3020</v>
      </c>
      <c r="D474" s="8">
        <v>6006394612007</v>
      </c>
      <c r="E474" s="7">
        <v>99.57</v>
      </c>
    </row>
    <row r="475" spans="1:5" x14ac:dyDescent="0.2">
      <c r="A475" s="8" t="s">
        <v>536</v>
      </c>
      <c r="B475" s="6" t="s">
        <v>537</v>
      </c>
      <c r="C475" s="6" t="s">
        <v>3020</v>
      </c>
      <c r="D475" s="8">
        <v>6006394612014</v>
      </c>
      <c r="E475" s="7">
        <v>95.14</v>
      </c>
    </row>
    <row r="476" spans="1:5" x14ac:dyDescent="0.2">
      <c r="A476" s="8" t="s">
        <v>538</v>
      </c>
      <c r="B476" s="6" t="s">
        <v>539</v>
      </c>
      <c r="C476" s="6" t="s">
        <v>3020</v>
      </c>
      <c r="D476" s="8">
        <v>6006394612021</v>
      </c>
      <c r="E476" s="7">
        <v>76.16</v>
      </c>
    </row>
    <row r="477" spans="1:5" x14ac:dyDescent="0.2">
      <c r="A477" s="8" t="s">
        <v>540</v>
      </c>
      <c r="B477" s="6" t="s">
        <v>541</v>
      </c>
      <c r="C477" s="6" t="s">
        <v>3020</v>
      </c>
      <c r="D477" s="8">
        <v>6006394612038</v>
      </c>
      <c r="E477" s="7">
        <v>76.16</v>
      </c>
    </row>
    <row r="478" spans="1:5" x14ac:dyDescent="0.2">
      <c r="A478" s="8" t="s">
        <v>542</v>
      </c>
      <c r="B478" s="6" t="s">
        <v>543</v>
      </c>
      <c r="C478" s="6" t="s">
        <v>3020</v>
      </c>
      <c r="D478" s="8">
        <v>6006394612052</v>
      </c>
      <c r="E478" s="7">
        <v>76.16</v>
      </c>
    </row>
    <row r="479" spans="1:5" x14ac:dyDescent="0.2">
      <c r="A479" s="8" t="s">
        <v>544</v>
      </c>
      <c r="B479" s="6" t="s">
        <v>545</v>
      </c>
      <c r="C479" s="6" t="s">
        <v>3020</v>
      </c>
      <c r="D479" s="8">
        <v>6006394612069</v>
      </c>
      <c r="E479" s="7">
        <v>76.16</v>
      </c>
    </row>
    <row r="480" spans="1:5" x14ac:dyDescent="0.2">
      <c r="A480" s="8" t="s">
        <v>546</v>
      </c>
      <c r="B480" s="6" t="s">
        <v>547</v>
      </c>
      <c r="C480" s="6" t="s">
        <v>3020</v>
      </c>
      <c r="D480" s="8">
        <v>6006394612076</v>
      </c>
      <c r="E480" s="7">
        <v>76.16</v>
      </c>
    </row>
    <row r="481" spans="1:5" x14ac:dyDescent="0.2">
      <c r="A481" s="8" t="s">
        <v>548</v>
      </c>
      <c r="B481" s="6" t="s">
        <v>549</v>
      </c>
      <c r="C481" s="6" t="s">
        <v>3020</v>
      </c>
      <c r="D481" s="8">
        <v>6006394612083</v>
      </c>
      <c r="E481" s="7">
        <v>76.739999999999995</v>
      </c>
    </row>
    <row r="482" spans="1:5" x14ac:dyDescent="0.2">
      <c r="A482" s="8" t="s">
        <v>550</v>
      </c>
      <c r="B482" s="6" t="s">
        <v>551</v>
      </c>
      <c r="C482" s="6" t="s">
        <v>3020</v>
      </c>
      <c r="D482" s="8">
        <v>6006394612106</v>
      </c>
      <c r="E482" s="7">
        <v>76.739999999999995</v>
      </c>
    </row>
    <row r="483" spans="1:5" x14ac:dyDescent="0.2">
      <c r="A483" s="8" t="s">
        <v>552</v>
      </c>
      <c r="B483" s="6" t="s">
        <v>553</v>
      </c>
      <c r="C483" s="6" t="s">
        <v>3020</v>
      </c>
      <c r="D483" s="8">
        <v>6006394612113</v>
      </c>
      <c r="E483" s="7">
        <v>76.739999999999995</v>
      </c>
    </row>
    <row r="484" spans="1:5" x14ac:dyDescent="0.2">
      <c r="A484" s="8" t="s">
        <v>554</v>
      </c>
      <c r="B484" s="6" t="s">
        <v>555</v>
      </c>
      <c r="C484" s="6" t="s">
        <v>3020</v>
      </c>
      <c r="D484" s="8">
        <v>6006394612137</v>
      </c>
      <c r="E484" s="7">
        <v>92.47</v>
      </c>
    </row>
    <row r="485" spans="1:5" x14ac:dyDescent="0.2">
      <c r="A485" s="8" t="s">
        <v>556</v>
      </c>
      <c r="B485" s="6" t="s">
        <v>557</v>
      </c>
      <c r="C485" s="6" t="s">
        <v>3020</v>
      </c>
      <c r="D485" s="8">
        <v>6006394612144</v>
      </c>
      <c r="E485" s="7">
        <v>93.51</v>
      </c>
    </row>
    <row r="486" spans="1:5" x14ac:dyDescent="0.2">
      <c r="A486" s="8" t="s">
        <v>558</v>
      </c>
      <c r="B486" s="6" t="s">
        <v>559</v>
      </c>
      <c r="C486" s="6" t="s">
        <v>3020</v>
      </c>
      <c r="D486" s="8">
        <v>6006394612151</v>
      </c>
      <c r="E486" s="7">
        <v>95.96</v>
      </c>
    </row>
    <row r="487" spans="1:5" x14ac:dyDescent="0.2">
      <c r="A487" s="8" t="s">
        <v>560</v>
      </c>
      <c r="B487" s="6" t="s">
        <v>561</v>
      </c>
      <c r="C487" s="6" t="s">
        <v>3020</v>
      </c>
      <c r="D487" s="8">
        <v>6006394612168</v>
      </c>
      <c r="E487" s="7">
        <v>97.24</v>
      </c>
    </row>
    <row r="488" spans="1:5" x14ac:dyDescent="0.2">
      <c r="A488" s="8" t="s">
        <v>562</v>
      </c>
      <c r="B488" s="6" t="s">
        <v>563</v>
      </c>
      <c r="C488" s="6" t="s">
        <v>3020</v>
      </c>
      <c r="D488" s="8">
        <v>6006394612175</v>
      </c>
      <c r="E488" s="7">
        <v>98.86</v>
      </c>
    </row>
    <row r="489" spans="1:5" x14ac:dyDescent="0.2">
      <c r="A489" s="8" t="s">
        <v>564</v>
      </c>
      <c r="B489" s="6" t="s">
        <v>565</v>
      </c>
      <c r="C489" s="6" t="s">
        <v>3020</v>
      </c>
      <c r="D489" s="8">
        <v>6006394612182</v>
      </c>
      <c r="E489" s="7">
        <v>99.68</v>
      </c>
    </row>
    <row r="490" spans="1:5" x14ac:dyDescent="0.2">
      <c r="A490" s="8" t="s">
        <v>566</v>
      </c>
      <c r="B490" s="6" t="s">
        <v>567</v>
      </c>
      <c r="C490" s="6" t="s">
        <v>3020</v>
      </c>
      <c r="D490" s="8">
        <v>6006394612199</v>
      </c>
      <c r="E490" s="7">
        <v>103.3</v>
      </c>
    </row>
    <row r="491" spans="1:5" x14ac:dyDescent="0.2">
      <c r="A491" s="8" t="s">
        <v>568</v>
      </c>
      <c r="B491" s="6" t="s">
        <v>569</v>
      </c>
      <c r="C491" s="6" t="s">
        <v>3020</v>
      </c>
      <c r="D491" s="8">
        <v>6006394612205</v>
      </c>
      <c r="E491" s="7">
        <v>105.27</v>
      </c>
    </row>
    <row r="492" spans="1:5" x14ac:dyDescent="0.2">
      <c r="A492" s="8" t="s">
        <v>570</v>
      </c>
      <c r="B492" s="6" t="s">
        <v>571</v>
      </c>
      <c r="C492" s="6" t="s">
        <v>3020</v>
      </c>
      <c r="D492" s="8">
        <v>6006394612212</v>
      </c>
      <c r="E492" s="7">
        <v>109.47</v>
      </c>
    </row>
    <row r="493" spans="1:5" x14ac:dyDescent="0.2">
      <c r="A493" s="8" t="s">
        <v>572</v>
      </c>
      <c r="B493" s="6" t="s">
        <v>573</v>
      </c>
      <c r="C493" s="6" t="s">
        <v>3020</v>
      </c>
      <c r="D493" s="8">
        <v>6006394612229</v>
      </c>
      <c r="E493" s="7">
        <v>109.47</v>
      </c>
    </row>
    <row r="494" spans="1:5" x14ac:dyDescent="0.2">
      <c r="A494" s="8" t="s">
        <v>574</v>
      </c>
      <c r="B494" s="6" t="s">
        <v>575</v>
      </c>
      <c r="C494" s="6" t="s">
        <v>3020</v>
      </c>
      <c r="D494" s="8">
        <v>6006394612236</v>
      </c>
      <c r="E494" s="7">
        <v>113.43</v>
      </c>
    </row>
    <row r="495" spans="1:5" x14ac:dyDescent="0.2">
      <c r="A495" s="8" t="s">
        <v>576</v>
      </c>
      <c r="B495" s="6" t="s">
        <v>577</v>
      </c>
      <c r="C495" s="6" t="s">
        <v>3020</v>
      </c>
      <c r="D495" s="8">
        <v>6006394612243</v>
      </c>
      <c r="E495" s="7">
        <v>114.71</v>
      </c>
    </row>
    <row r="496" spans="1:5" x14ac:dyDescent="0.2">
      <c r="A496" s="8" t="s">
        <v>578</v>
      </c>
      <c r="B496" s="6" t="s">
        <v>579</v>
      </c>
      <c r="C496" s="6" t="s">
        <v>3020</v>
      </c>
      <c r="D496" s="8">
        <v>6006394612250</v>
      </c>
      <c r="E496" s="7">
        <v>121.34</v>
      </c>
    </row>
    <row r="497" spans="1:5" x14ac:dyDescent="0.2">
      <c r="A497" s="8" t="s">
        <v>580</v>
      </c>
      <c r="B497" s="6" t="s">
        <v>581</v>
      </c>
      <c r="C497" s="6" t="s">
        <v>3020</v>
      </c>
      <c r="D497" s="8">
        <v>6006394612274</v>
      </c>
      <c r="E497" s="7">
        <v>127.05</v>
      </c>
    </row>
    <row r="498" spans="1:5" x14ac:dyDescent="0.2">
      <c r="A498" s="8" t="s">
        <v>582</v>
      </c>
      <c r="B498" s="6" t="s">
        <v>583</v>
      </c>
      <c r="C498" s="6" t="s">
        <v>3020</v>
      </c>
      <c r="D498" s="8">
        <v>6006394612304</v>
      </c>
      <c r="E498" s="7">
        <v>76.16</v>
      </c>
    </row>
    <row r="499" spans="1:5" x14ac:dyDescent="0.2">
      <c r="A499" s="8" t="s">
        <v>584</v>
      </c>
      <c r="B499" s="6" t="s">
        <v>585</v>
      </c>
      <c r="C499" s="6" t="s">
        <v>3020</v>
      </c>
      <c r="D499" s="8">
        <v>6006394612328</v>
      </c>
      <c r="E499" s="7">
        <v>76.16</v>
      </c>
    </row>
    <row r="500" spans="1:5" x14ac:dyDescent="0.2">
      <c r="A500" s="8" t="s">
        <v>586</v>
      </c>
      <c r="B500" s="6" t="s">
        <v>587</v>
      </c>
      <c r="C500" s="6" t="s">
        <v>3020</v>
      </c>
      <c r="D500" s="8">
        <v>6006394612373</v>
      </c>
      <c r="E500" s="7">
        <v>98.86</v>
      </c>
    </row>
    <row r="501" spans="1:5" x14ac:dyDescent="0.2">
      <c r="A501" s="8">
        <v>613304</v>
      </c>
      <c r="B501" s="6" t="s">
        <v>588</v>
      </c>
      <c r="C501" s="6" t="s">
        <v>3020</v>
      </c>
      <c r="D501" s="8">
        <v>6006394633040</v>
      </c>
      <c r="E501" s="7">
        <v>88.96</v>
      </c>
    </row>
    <row r="502" spans="1:5" x14ac:dyDescent="0.2">
      <c r="A502" s="8">
        <v>613312</v>
      </c>
      <c r="B502" s="6" t="s">
        <v>589</v>
      </c>
      <c r="C502" s="6" t="s">
        <v>3020</v>
      </c>
      <c r="D502" s="8">
        <v>6006394633125</v>
      </c>
      <c r="E502" s="7">
        <v>90.82</v>
      </c>
    </row>
    <row r="503" spans="1:5" x14ac:dyDescent="0.2">
      <c r="A503" s="8">
        <v>613320</v>
      </c>
      <c r="B503" s="6" t="s">
        <v>590</v>
      </c>
      <c r="C503" s="6" t="s">
        <v>3020</v>
      </c>
      <c r="D503" s="8">
        <v>6006394633200</v>
      </c>
      <c r="E503" s="7">
        <v>71.84</v>
      </c>
    </row>
    <row r="504" spans="1:5" x14ac:dyDescent="0.2">
      <c r="A504" s="8">
        <v>613339</v>
      </c>
      <c r="B504" s="6" t="s">
        <v>591</v>
      </c>
      <c r="C504" s="6" t="s">
        <v>3020</v>
      </c>
      <c r="D504" s="8">
        <v>6006394133397</v>
      </c>
      <c r="E504" s="7">
        <v>71.84</v>
      </c>
    </row>
    <row r="505" spans="1:5" x14ac:dyDescent="0.2">
      <c r="A505" s="8">
        <v>613347</v>
      </c>
      <c r="B505" s="6" t="s">
        <v>592</v>
      </c>
      <c r="C505" s="6" t="s">
        <v>3020</v>
      </c>
      <c r="D505" s="8">
        <v>6006394633477</v>
      </c>
      <c r="E505" s="7">
        <v>71.84</v>
      </c>
    </row>
    <row r="506" spans="1:5" x14ac:dyDescent="0.2">
      <c r="A506" s="8">
        <v>613355</v>
      </c>
      <c r="B506" s="6" t="s">
        <v>593</v>
      </c>
      <c r="C506" s="6" t="s">
        <v>3020</v>
      </c>
      <c r="D506" s="8">
        <v>6006394633552</v>
      </c>
      <c r="E506" s="7">
        <v>71.84</v>
      </c>
    </row>
    <row r="507" spans="1:5" x14ac:dyDescent="0.2">
      <c r="A507" s="8">
        <v>613363</v>
      </c>
      <c r="B507" s="6" t="s">
        <v>594</v>
      </c>
      <c r="C507" s="6" t="s">
        <v>3020</v>
      </c>
      <c r="D507" s="8">
        <v>6006394633637</v>
      </c>
      <c r="E507" s="7">
        <v>71.84</v>
      </c>
    </row>
    <row r="508" spans="1:5" x14ac:dyDescent="0.2">
      <c r="A508" s="8">
        <v>613371</v>
      </c>
      <c r="B508" s="6" t="s">
        <v>595</v>
      </c>
      <c r="C508" s="6" t="s">
        <v>3020</v>
      </c>
      <c r="D508" s="8">
        <v>6006394133717</v>
      </c>
      <c r="E508" s="7">
        <v>72.42</v>
      </c>
    </row>
    <row r="509" spans="1:5" x14ac:dyDescent="0.2">
      <c r="A509" s="8">
        <v>613398</v>
      </c>
      <c r="B509" s="6" t="s">
        <v>596</v>
      </c>
      <c r="C509" s="6" t="s">
        <v>3020</v>
      </c>
      <c r="D509" s="8">
        <v>6006394613981</v>
      </c>
      <c r="E509" s="7">
        <v>72.42</v>
      </c>
    </row>
    <row r="510" spans="1:5" x14ac:dyDescent="0.2">
      <c r="A510" s="8">
        <v>613401</v>
      </c>
      <c r="B510" s="6" t="s">
        <v>597</v>
      </c>
      <c r="C510" s="6" t="s">
        <v>3020</v>
      </c>
      <c r="D510" s="8">
        <v>6006394134011</v>
      </c>
      <c r="E510" s="7">
        <v>72.42</v>
      </c>
    </row>
    <row r="511" spans="1:5" x14ac:dyDescent="0.2">
      <c r="A511" s="8">
        <v>613428</v>
      </c>
      <c r="B511" s="6" t="s">
        <v>598</v>
      </c>
      <c r="C511" s="6" t="s">
        <v>3020</v>
      </c>
      <c r="D511" s="8">
        <v>6006394634283</v>
      </c>
      <c r="E511" s="7">
        <v>88.15</v>
      </c>
    </row>
    <row r="512" spans="1:5" x14ac:dyDescent="0.2">
      <c r="A512" s="8">
        <v>613436</v>
      </c>
      <c r="B512" s="6" t="s">
        <v>599</v>
      </c>
      <c r="C512" s="6" t="s">
        <v>3020</v>
      </c>
      <c r="D512" s="8">
        <v>6006394634368</v>
      </c>
      <c r="E512" s="7">
        <v>89.19</v>
      </c>
    </row>
    <row r="513" spans="1:5" x14ac:dyDescent="0.2">
      <c r="A513" s="8">
        <v>613444</v>
      </c>
      <c r="B513" s="6" t="s">
        <v>600</v>
      </c>
      <c r="C513" s="6" t="s">
        <v>3020</v>
      </c>
      <c r="D513" s="8">
        <v>6006394634443</v>
      </c>
      <c r="E513" s="7">
        <v>91.64</v>
      </c>
    </row>
    <row r="514" spans="1:5" x14ac:dyDescent="0.2">
      <c r="A514" s="8">
        <v>613452</v>
      </c>
      <c r="B514" s="6" t="s">
        <v>601</v>
      </c>
      <c r="C514" s="6" t="s">
        <v>3020</v>
      </c>
      <c r="D514" s="8">
        <v>6006394634528</v>
      </c>
      <c r="E514" s="7">
        <v>92.92</v>
      </c>
    </row>
    <row r="515" spans="1:5" x14ac:dyDescent="0.2">
      <c r="A515" s="8">
        <v>613460</v>
      </c>
      <c r="B515" s="6" t="s">
        <v>602</v>
      </c>
      <c r="C515" s="6" t="s">
        <v>3020</v>
      </c>
      <c r="D515" s="8">
        <v>6006394634603</v>
      </c>
      <c r="E515" s="7">
        <v>94.54</v>
      </c>
    </row>
    <row r="516" spans="1:5" x14ac:dyDescent="0.2">
      <c r="A516" s="8">
        <v>613479</v>
      </c>
      <c r="B516" s="6" t="s">
        <v>603</v>
      </c>
      <c r="C516" s="6" t="s">
        <v>3020</v>
      </c>
      <c r="D516" s="8">
        <v>6006394634795</v>
      </c>
      <c r="E516" s="7">
        <v>95.36</v>
      </c>
    </row>
    <row r="517" spans="1:5" x14ac:dyDescent="0.2">
      <c r="A517" s="8">
        <v>613487</v>
      </c>
      <c r="B517" s="6" t="s">
        <v>604</v>
      </c>
      <c r="C517" s="6" t="s">
        <v>3020</v>
      </c>
      <c r="D517" s="8">
        <v>6006394634870</v>
      </c>
      <c r="E517" s="7">
        <v>98.98</v>
      </c>
    </row>
    <row r="518" spans="1:5" x14ac:dyDescent="0.2">
      <c r="A518" s="8">
        <v>613495</v>
      </c>
      <c r="B518" s="6" t="s">
        <v>605</v>
      </c>
      <c r="C518" s="6" t="s">
        <v>3020</v>
      </c>
      <c r="D518" s="8">
        <v>6006394614957</v>
      </c>
      <c r="E518" s="7">
        <v>100.95</v>
      </c>
    </row>
    <row r="519" spans="1:5" x14ac:dyDescent="0.2">
      <c r="A519" s="8">
        <v>613509</v>
      </c>
      <c r="B519" s="6" t="s">
        <v>606</v>
      </c>
      <c r="C519" s="6" t="s">
        <v>3020</v>
      </c>
      <c r="D519" s="8">
        <v>6006394635099</v>
      </c>
      <c r="E519" s="7">
        <v>105.15</v>
      </c>
    </row>
    <row r="520" spans="1:5" x14ac:dyDescent="0.2">
      <c r="A520" s="8">
        <v>613517</v>
      </c>
      <c r="B520" s="6" t="s">
        <v>607</v>
      </c>
      <c r="C520" s="6" t="s">
        <v>3020</v>
      </c>
      <c r="D520" s="8">
        <v>6006394635174</v>
      </c>
      <c r="E520" s="7">
        <v>105.15</v>
      </c>
    </row>
    <row r="521" spans="1:5" x14ac:dyDescent="0.2">
      <c r="A521" s="8">
        <v>613525</v>
      </c>
      <c r="B521" s="6" t="s">
        <v>608</v>
      </c>
      <c r="C521" s="6" t="s">
        <v>3020</v>
      </c>
      <c r="D521" s="8">
        <v>6006394635259</v>
      </c>
      <c r="E521" s="7">
        <v>109.11</v>
      </c>
    </row>
    <row r="522" spans="1:5" x14ac:dyDescent="0.2">
      <c r="A522" s="8">
        <v>613533</v>
      </c>
      <c r="B522" s="6" t="s">
        <v>609</v>
      </c>
      <c r="C522" s="6" t="s">
        <v>3020</v>
      </c>
      <c r="D522" s="8">
        <v>6006394635334</v>
      </c>
      <c r="E522" s="7">
        <v>110.39</v>
      </c>
    </row>
    <row r="523" spans="1:5" x14ac:dyDescent="0.2">
      <c r="A523" s="8">
        <v>613541</v>
      </c>
      <c r="B523" s="6" t="s">
        <v>610</v>
      </c>
      <c r="C523" s="6" t="s">
        <v>3020</v>
      </c>
      <c r="D523" s="8">
        <v>6006394635419</v>
      </c>
      <c r="E523" s="7">
        <v>117.02</v>
      </c>
    </row>
    <row r="524" spans="1:5" x14ac:dyDescent="0.2">
      <c r="A524" s="8">
        <v>613576</v>
      </c>
      <c r="B524" s="6" t="s">
        <v>611</v>
      </c>
      <c r="C524" s="6" t="s">
        <v>3020</v>
      </c>
      <c r="D524" s="8">
        <v>6006394635761</v>
      </c>
      <c r="E524" s="7">
        <v>122.73</v>
      </c>
    </row>
    <row r="525" spans="1:5" x14ac:dyDescent="0.2">
      <c r="A525" s="8">
        <v>613584</v>
      </c>
      <c r="B525" s="6" t="s">
        <v>612</v>
      </c>
      <c r="C525" s="6" t="s">
        <v>3020</v>
      </c>
      <c r="D525" s="8">
        <v>6006394135841</v>
      </c>
      <c r="E525" s="7">
        <v>125.99</v>
      </c>
    </row>
    <row r="526" spans="1:5" x14ac:dyDescent="0.2">
      <c r="A526" s="8">
        <v>613568</v>
      </c>
      <c r="B526" s="6" t="s">
        <v>613</v>
      </c>
      <c r="C526" s="6" t="s">
        <v>3020</v>
      </c>
      <c r="D526" s="8">
        <v>6006394635686</v>
      </c>
      <c r="E526" s="7">
        <v>157.19</v>
      </c>
    </row>
    <row r="527" spans="1:5" x14ac:dyDescent="0.2">
      <c r="A527" s="8" t="s">
        <v>614</v>
      </c>
      <c r="B527" s="6" t="s">
        <v>615</v>
      </c>
      <c r="C527" s="6" t="s">
        <v>3020</v>
      </c>
      <c r="D527" s="8">
        <v>6006394613301</v>
      </c>
      <c r="E527" s="7">
        <v>93.28</v>
      </c>
    </row>
    <row r="528" spans="1:5" x14ac:dyDescent="0.2">
      <c r="A528" s="8" t="s">
        <v>616</v>
      </c>
      <c r="B528" s="6" t="s">
        <v>617</v>
      </c>
      <c r="C528" s="6" t="s">
        <v>3020</v>
      </c>
      <c r="D528" s="8">
        <v>6006394613318</v>
      </c>
      <c r="E528" s="7">
        <v>95.14</v>
      </c>
    </row>
    <row r="529" spans="1:5" x14ac:dyDescent="0.2">
      <c r="A529" s="8" t="s">
        <v>618</v>
      </c>
      <c r="B529" s="6" t="s">
        <v>619</v>
      </c>
      <c r="C529" s="6" t="s">
        <v>3020</v>
      </c>
      <c r="D529" s="8">
        <v>6006394613325</v>
      </c>
      <c r="E529" s="7">
        <v>76.16</v>
      </c>
    </row>
    <row r="530" spans="1:5" x14ac:dyDescent="0.2">
      <c r="A530" s="8" t="s">
        <v>620</v>
      </c>
      <c r="B530" s="6" t="s">
        <v>621</v>
      </c>
      <c r="C530" s="6" t="s">
        <v>3020</v>
      </c>
      <c r="D530" s="8">
        <v>6006394613332</v>
      </c>
      <c r="E530" s="7">
        <v>76.16</v>
      </c>
    </row>
    <row r="531" spans="1:5" x14ac:dyDescent="0.2">
      <c r="A531" s="8" t="s">
        <v>622</v>
      </c>
      <c r="B531" s="6" t="s">
        <v>623</v>
      </c>
      <c r="C531" s="6" t="s">
        <v>3020</v>
      </c>
      <c r="D531" s="8">
        <v>6006394613349</v>
      </c>
      <c r="E531" s="7">
        <v>76.16</v>
      </c>
    </row>
    <row r="532" spans="1:5" x14ac:dyDescent="0.2">
      <c r="A532" s="8" t="s">
        <v>624</v>
      </c>
      <c r="B532" s="6" t="s">
        <v>625</v>
      </c>
      <c r="C532" s="6" t="s">
        <v>3020</v>
      </c>
      <c r="D532" s="8">
        <v>6006394613356</v>
      </c>
      <c r="E532" s="7">
        <v>76.16</v>
      </c>
    </row>
    <row r="533" spans="1:5" x14ac:dyDescent="0.2">
      <c r="A533" s="8" t="s">
        <v>626</v>
      </c>
      <c r="B533" s="6" t="s">
        <v>627</v>
      </c>
      <c r="C533" s="6" t="s">
        <v>3020</v>
      </c>
      <c r="D533" s="8">
        <v>6006394613363</v>
      </c>
      <c r="E533" s="7">
        <v>76.16</v>
      </c>
    </row>
    <row r="534" spans="1:5" x14ac:dyDescent="0.2">
      <c r="A534" s="8" t="s">
        <v>628</v>
      </c>
      <c r="B534" s="6" t="s">
        <v>629</v>
      </c>
      <c r="C534" s="6" t="s">
        <v>3020</v>
      </c>
      <c r="D534" s="8">
        <v>6006394613370</v>
      </c>
      <c r="E534" s="7">
        <v>76.739999999999995</v>
      </c>
    </row>
    <row r="535" spans="1:5" x14ac:dyDescent="0.2">
      <c r="A535" s="8" t="s">
        <v>630</v>
      </c>
      <c r="B535" s="6" t="s">
        <v>631</v>
      </c>
      <c r="C535" s="6" t="s">
        <v>3020</v>
      </c>
      <c r="D535" s="8">
        <v>6006394613394</v>
      </c>
      <c r="E535" s="7">
        <v>76.739999999999995</v>
      </c>
    </row>
    <row r="536" spans="1:5" x14ac:dyDescent="0.2">
      <c r="A536" s="8" t="s">
        <v>632</v>
      </c>
      <c r="B536" s="6" t="s">
        <v>633</v>
      </c>
      <c r="C536" s="6" t="s">
        <v>3020</v>
      </c>
      <c r="D536" s="8">
        <v>6006394613400</v>
      </c>
      <c r="E536" s="7">
        <v>76.739999999999995</v>
      </c>
    </row>
    <row r="537" spans="1:5" x14ac:dyDescent="0.2">
      <c r="A537" s="8" t="s">
        <v>634</v>
      </c>
      <c r="B537" s="6" t="s">
        <v>635</v>
      </c>
      <c r="C537" s="6" t="s">
        <v>3020</v>
      </c>
      <c r="D537" s="8">
        <v>6006394613424</v>
      </c>
      <c r="E537" s="7">
        <v>92.47</v>
      </c>
    </row>
    <row r="538" spans="1:5" x14ac:dyDescent="0.2">
      <c r="A538" s="8" t="s">
        <v>636</v>
      </c>
      <c r="B538" s="6" t="s">
        <v>637</v>
      </c>
      <c r="C538" s="6" t="s">
        <v>3020</v>
      </c>
      <c r="D538" s="8">
        <v>6006394613431</v>
      </c>
      <c r="E538" s="7">
        <v>93.51</v>
      </c>
    </row>
    <row r="539" spans="1:5" x14ac:dyDescent="0.2">
      <c r="A539" s="8" t="s">
        <v>638</v>
      </c>
      <c r="B539" s="6" t="s">
        <v>639</v>
      </c>
      <c r="C539" s="6" t="s">
        <v>3020</v>
      </c>
      <c r="D539" s="8">
        <v>6006394613448</v>
      </c>
      <c r="E539" s="7">
        <v>95.96</v>
      </c>
    </row>
    <row r="540" spans="1:5" x14ac:dyDescent="0.2">
      <c r="A540" s="8" t="s">
        <v>640</v>
      </c>
      <c r="B540" s="6" t="s">
        <v>641</v>
      </c>
      <c r="C540" s="6" t="s">
        <v>3020</v>
      </c>
      <c r="D540" s="8">
        <v>6006394613455</v>
      </c>
      <c r="E540" s="7">
        <v>97.24</v>
      </c>
    </row>
    <row r="541" spans="1:5" x14ac:dyDescent="0.2">
      <c r="A541" s="8" t="s">
        <v>642</v>
      </c>
      <c r="B541" s="6" t="s">
        <v>643</v>
      </c>
      <c r="C541" s="6" t="s">
        <v>3020</v>
      </c>
      <c r="D541" s="8">
        <v>6006394613462</v>
      </c>
      <c r="E541" s="7">
        <v>98.86</v>
      </c>
    </row>
    <row r="542" spans="1:5" x14ac:dyDescent="0.2">
      <c r="A542" s="8" t="s">
        <v>644</v>
      </c>
      <c r="B542" s="6" t="s">
        <v>645</v>
      </c>
      <c r="C542" s="6" t="s">
        <v>3020</v>
      </c>
      <c r="D542" s="8">
        <v>6006394613479</v>
      </c>
      <c r="E542" s="7">
        <v>99.68</v>
      </c>
    </row>
    <row r="543" spans="1:5" x14ac:dyDescent="0.2">
      <c r="A543" s="8" t="s">
        <v>646</v>
      </c>
      <c r="B543" s="6" t="s">
        <v>647</v>
      </c>
      <c r="C543" s="6" t="s">
        <v>3020</v>
      </c>
      <c r="D543" s="8">
        <v>6006394613486</v>
      </c>
      <c r="E543" s="7">
        <v>103.3</v>
      </c>
    </row>
    <row r="544" spans="1:5" x14ac:dyDescent="0.2">
      <c r="A544" s="8" t="s">
        <v>648</v>
      </c>
      <c r="B544" s="6" t="s">
        <v>649</v>
      </c>
      <c r="C544" s="6" t="s">
        <v>3020</v>
      </c>
      <c r="D544" s="8">
        <v>6006394613493</v>
      </c>
      <c r="E544" s="7">
        <v>105.27</v>
      </c>
    </row>
    <row r="545" spans="1:5" x14ac:dyDescent="0.2">
      <c r="A545" s="8" t="s">
        <v>650</v>
      </c>
      <c r="B545" s="6" t="s">
        <v>651</v>
      </c>
      <c r="C545" s="6" t="s">
        <v>3020</v>
      </c>
      <c r="D545" s="8">
        <v>6006394613509</v>
      </c>
      <c r="E545" s="7">
        <v>109.47</v>
      </c>
    </row>
    <row r="546" spans="1:5" x14ac:dyDescent="0.2">
      <c r="A546" s="8" t="s">
        <v>652</v>
      </c>
      <c r="B546" s="6" t="s">
        <v>653</v>
      </c>
      <c r="C546" s="6" t="s">
        <v>3020</v>
      </c>
      <c r="D546" s="8">
        <v>6006394613516</v>
      </c>
      <c r="E546" s="7">
        <v>109.47</v>
      </c>
    </row>
    <row r="547" spans="1:5" x14ac:dyDescent="0.2">
      <c r="A547" s="8" t="s">
        <v>654</v>
      </c>
      <c r="B547" s="6" t="s">
        <v>655</v>
      </c>
      <c r="C547" s="6" t="s">
        <v>3020</v>
      </c>
      <c r="D547" s="8">
        <v>6006394613523</v>
      </c>
      <c r="E547" s="7">
        <v>113.43</v>
      </c>
    </row>
    <row r="548" spans="1:5" x14ac:dyDescent="0.2">
      <c r="A548" s="8" t="s">
        <v>656</v>
      </c>
      <c r="B548" s="6" t="s">
        <v>657</v>
      </c>
      <c r="C548" s="6" t="s">
        <v>3020</v>
      </c>
      <c r="D548" s="8">
        <v>6006394613530</v>
      </c>
      <c r="E548" s="7">
        <v>114.71</v>
      </c>
    </row>
    <row r="549" spans="1:5" x14ac:dyDescent="0.2">
      <c r="A549" s="8" t="s">
        <v>658</v>
      </c>
      <c r="B549" s="6" t="s">
        <v>659</v>
      </c>
      <c r="C549" s="6" t="s">
        <v>3020</v>
      </c>
      <c r="D549" s="8">
        <v>6006394613547</v>
      </c>
      <c r="E549" s="7">
        <v>121.34</v>
      </c>
    </row>
    <row r="550" spans="1:5" x14ac:dyDescent="0.2">
      <c r="A550" s="8" t="s">
        <v>660</v>
      </c>
      <c r="B550" s="6" t="s">
        <v>661</v>
      </c>
      <c r="C550" s="6" t="s">
        <v>3020</v>
      </c>
      <c r="D550" s="8">
        <v>6006394613578</v>
      </c>
      <c r="E550" s="7">
        <v>127.05</v>
      </c>
    </row>
    <row r="551" spans="1:5" x14ac:dyDescent="0.2">
      <c r="A551" s="8" t="s">
        <v>662</v>
      </c>
      <c r="B551" s="6" t="s">
        <v>663</v>
      </c>
      <c r="C551" s="6" t="s">
        <v>3020</v>
      </c>
      <c r="D551" s="8">
        <v>6006394613585</v>
      </c>
      <c r="E551" s="7">
        <v>130.31</v>
      </c>
    </row>
    <row r="552" spans="1:5" x14ac:dyDescent="0.2">
      <c r="A552" s="8" t="s">
        <v>664</v>
      </c>
      <c r="B552" s="6" t="s">
        <v>665</v>
      </c>
      <c r="C552" s="6" t="s">
        <v>3020</v>
      </c>
      <c r="D552" s="8">
        <v>6006394613561</v>
      </c>
      <c r="E552" s="7">
        <v>161.51</v>
      </c>
    </row>
    <row r="553" spans="1:5" x14ac:dyDescent="0.2">
      <c r="A553" s="8">
        <v>619159</v>
      </c>
      <c r="B553" s="6" t="s">
        <v>3021</v>
      </c>
      <c r="C553" s="6" t="s">
        <v>3020</v>
      </c>
      <c r="D553" s="8" t="e">
        <v>#N/A</v>
      </c>
      <c r="E553" s="7">
        <v>57.2</v>
      </c>
    </row>
    <row r="554" spans="1:5" x14ac:dyDescent="0.2">
      <c r="A554" s="8">
        <v>619167</v>
      </c>
      <c r="B554" s="6" t="s">
        <v>3022</v>
      </c>
      <c r="C554" s="6" t="s">
        <v>3020</v>
      </c>
      <c r="D554" s="8" t="e">
        <v>#N/A</v>
      </c>
      <c r="E554" s="7">
        <v>45.3</v>
      </c>
    </row>
    <row r="555" spans="1:5" x14ac:dyDescent="0.2">
      <c r="A555" s="8">
        <v>619175</v>
      </c>
      <c r="B555" s="6" t="s">
        <v>3023</v>
      </c>
      <c r="C555" s="6" t="s">
        <v>3020</v>
      </c>
      <c r="D555" s="8" t="e">
        <v>#N/A</v>
      </c>
      <c r="E555" s="7">
        <v>45.3</v>
      </c>
    </row>
    <row r="556" spans="1:5" x14ac:dyDescent="0.2">
      <c r="A556" s="8">
        <v>619191</v>
      </c>
      <c r="B556" s="6" t="s">
        <v>3024</v>
      </c>
      <c r="C556" s="6" t="s">
        <v>3020</v>
      </c>
      <c r="D556" s="8" t="e">
        <v>#N/A</v>
      </c>
      <c r="E556" s="7">
        <v>45.3</v>
      </c>
    </row>
    <row r="557" spans="1:5" x14ac:dyDescent="0.2">
      <c r="A557" s="8">
        <v>619205</v>
      </c>
      <c r="B557" s="6" t="s">
        <v>3025</v>
      </c>
      <c r="C557" s="6" t="s">
        <v>3020</v>
      </c>
      <c r="D557" s="8" t="e">
        <v>#N/A</v>
      </c>
      <c r="E557" s="7">
        <v>45.3</v>
      </c>
    </row>
    <row r="558" spans="1:5" x14ac:dyDescent="0.2">
      <c r="A558" s="8">
        <v>619256</v>
      </c>
      <c r="B558" s="6" t="s">
        <v>3026</v>
      </c>
      <c r="C558" s="6" t="s">
        <v>3020</v>
      </c>
      <c r="D558" s="8" t="e">
        <v>#N/A</v>
      </c>
      <c r="E558" s="7">
        <v>55.4</v>
      </c>
    </row>
    <row r="559" spans="1:5" x14ac:dyDescent="0.2">
      <c r="A559" s="8">
        <v>619264</v>
      </c>
      <c r="B559" s="6" t="s">
        <v>3027</v>
      </c>
      <c r="C559" s="6" t="s">
        <v>3020</v>
      </c>
      <c r="D559" s="8" t="e">
        <v>#N/A</v>
      </c>
      <c r="E559" s="7">
        <v>56.2</v>
      </c>
    </row>
    <row r="560" spans="1:5" x14ac:dyDescent="0.2">
      <c r="A560" s="8">
        <v>619272</v>
      </c>
      <c r="B560" s="6" t="s">
        <v>3028</v>
      </c>
      <c r="C560" s="6" t="s">
        <v>3020</v>
      </c>
      <c r="D560" s="8" t="e">
        <v>#N/A</v>
      </c>
      <c r="E560" s="7">
        <v>57.7</v>
      </c>
    </row>
    <row r="561" spans="1:5" x14ac:dyDescent="0.2">
      <c r="A561" s="8">
        <v>619280</v>
      </c>
      <c r="B561" s="6" t="s">
        <v>3029</v>
      </c>
      <c r="C561" s="6" t="s">
        <v>3020</v>
      </c>
      <c r="D561" s="8" t="e">
        <v>#N/A</v>
      </c>
      <c r="E561" s="7">
        <v>58.5</v>
      </c>
    </row>
    <row r="562" spans="1:5" x14ac:dyDescent="0.2">
      <c r="A562" s="8">
        <v>619310</v>
      </c>
      <c r="B562" s="6" t="s">
        <v>3030</v>
      </c>
      <c r="C562" s="6" t="s">
        <v>3020</v>
      </c>
      <c r="D562" s="8" t="e">
        <v>#N/A</v>
      </c>
      <c r="E562" s="7">
        <v>62.3</v>
      </c>
    </row>
    <row r="563" spans="1:5" x14ac:dyDescent="0.2">
      <c r="A563" s="8">
        <v>619329</v>
      </c>
      <c r="B563" s="6" t="s">
        <v>3031</v>
      </c>
      <c r="C563" s="6" t="s">
        <v>3020</v>
      </c>
      <c r="D563" s="8" t="e">
        <v>#N/A</v>
      </c>
      <c r="E563" s="7">
        <v>63.6</v>
      </c>
    </row>
    <row r="564" spans="1:5" x14ac:dyDescent="0.2">
      <c r="A564" s="8">
        <v>619337</v>
      </c>
      <c r="B564" s="6" t="s">
        <v>3032</v>
      </c>
      <c r="C564" s="6" t="s">
        <v>3020</v>
      </c>
      <c r="D564" s="8" t="e">
        <v>#N/A</v>
      </c>
      <c r="E564" s="7">
        <v>66.2</v>
      </c>
    </row>
    <row r="565" spans="1:5" x14ac:dyDescent="0.2">
      <c r="A565" s="8">
        <v>619345</v>
      </c>
      <c r="B565" s="6" t="s">
        <v>3033</v>
      </c>
      <c r="C565" s="6" t="s">
        <v>3020</v>
      </c>
      <c r="D565" s="8" t="e">
        <v>#N/A</v>
      </c>
      <c r="E565" s="7">
        <v>66.2</v>
      </c>
    </row>
    <row r="566" spans="1:5" x14ac:dyDescent="0.2">
      <c r="A566" s="8">
        <v>619353</v>
      </c>
      <c r="B566" s="6" t="s">
        <v>3034</v>
      </c>
      <c r="C566" s="6" t="s">
        <v>3020</v>
      </c>
      <c r="D566" s="8" t="e">
        <v>#N/A</v>
      </c>
      <c r="E566" s="7">
        <v>68.7</v>
      </c>
    </row>
    <row r="567" spans="1:5" x14ac:dyDescent="0.2">
      <c r="A567" s="8">
        <v>619361</v>
      </c>
      <c r="B567" s="6" t="s">
        <v>3035</v>
      </c>
      <c r="C567" s="6" t="s">
        <v>3020</v>
      </c>
      <c r="D567" s="8" t="e">
        <v>#N/A</v>
      </c>
      <c r="E567" s="7">
        <v>69.5</v>
      </c>
    </row>
    <row r="568" spans="1:5" x14ac:dyDescent="0.2">
      <c r="A568" s="8">
        <v>619396</v>
      </c>
      <c r="B568" s="6" t="s">
        <v>3036</v>
      </c>
      <c r="C568" s="6" t="s">
        <v>3020</v>
      </c>
      <c r="D568" s="8" t="e">
        <v>#N/A</v>
      </c>
      <c r="E568" s="7">
        <v>77.2</v>
      </c>
    </row>
    <row r="569" spans="1:5" x14ac:dyDescent="0.2">
      <c r="A569" s="8">
        <v>619426</v>
      </c>
      <c r="B569" s="6" t="s">
        <v>3037</v>
      </c>
      <c r="C569" s="6" t="s">
        <v>3020</v>
      </c>
      <c r="D569" s="8" t="e">
        <v>#N/A</v>
      </c>
      <c r="E569" s="7">
        <v>99</v>
      </c>
    </row>
    <row r="570" spans="1:5" x14ac:dyDescent="0.2">
      <c r="A570" s="8">
        <v>613606</v>
      </c>
      <c r="B570" s="6" t="s">
        <v>666</v>
      </c>
      <c r="C570" s="6" t="s">
        <v>3020</v>
      </c>
      <c r="D570" s="8">
        <v>6006394613608</v>
      </c>
      <c r="E570" s="7">
        <v>88.96</v>
      </c>
    </row>
    <row r="571" spans="1:5" x14ac:dyDescent="0.2">
      <c r="A571" s="8">
        <v>613614</v>
      </c>
      <c r="B571" s="6" t="s">
        <v>667</v>
      </c>
      <c r="C571" s="6" t="s">
        <v>3020</v>
      </c>
      <c r="D571" s="8">
        <v>6006394613615</v>
      </c>
      <c r="E571" s="7">
        <v>90.82</v>
      </c>
    </row>
    <row r="572" spans="1:5" x14ac:dyDescent="0.2">
      <c r="A572" s="8">
        <v>613622</v>
      </c>
      <c r="B572" s="6" t="s">
        <v>668</v>
      </c>
      <c r="C572" s="6" t="s">
        <v>3020</v>
      </c>
      <c r="D572" s="8">
        <v>6006394613622</v>
      </c>
      <c r="E572" s="7">
        <v>71.84</v>
      </c>
    </row>
    <row r="573" spans="1:5" x14ac:dyDescent="0.2">
      <c r="A573" s="8">
        <v>613630</v>
      </c>
      <c r="B573" s="6" t="s">
        <v>669</v>
      </c>
      <c r="C573" s="6" t="s">
        <v>3020</v>
      </c>
      <c r="D573" s="8">
        <v>6006394613639</v>
      </c>
      <c r="E573" s="7">
        <v>71.84</v>
      </c>
    </row>
    <row r="574" spans="1:5" x14ac:dyDescent="0.2">
      <c r="A574" s="8">
        <v>613649</v>
      </c>
      <c r="B574" s="6" t="s">
        <v>670</v>
      </c>
      <c r="C574" s="6" t="s">
        <v>3020</v>
      </c>
      <c r="D574" s="8">
        <v>6006394613646</v>
      </c>
      <c r="E574" s="7">
        <v>71.84</v>
      </c>
    </row>
    <row r="575" spans="1:5" x14ac:dyDescent="0.2">
      <c r="A575" s="8">
        <v>613657</v>
      </c>
      <c r="B575" s="6" t="s">
        <v>671</v>
      </c>
      <c r="C575" s="6" t="s">
        <v>3020</v>
      </c>
      <c r="D575" s="8">
        <v>6006394613653</v>
      </c>
      <c r="E575" s="7">
        <v>71.84</v>
      </c>
    </row>
    <row r="576" spans="1:5" x14ac:dyDescent="0.2">
      <c r="A576" s="8">
        <v>613665</v>
      </c>
      <c r="B576" s="6" t="s">
        <v>672</v>
      </c>
      <c r="C576" s="6" t="s">
        <v>3020</v>
      </c>
      <c r="D576" s="8">
        <v>6006394613660</v>
      </c>
      <c r="E576" s="7">
        <v>71.84</v>
      </c>
    </row>
    <row r="577" spans="1:5" x14ac:dyDescent="0.2">
      <c r="A577" s="8">
        <v>613673</v>
      </c>
      <c r="B577" s="6" t="s">
        <v>673</v>
      </c>
      <c r="C577" s="6" t="s">
        <v>3020</v>
      </c>
      <c r="D577" s="8">
        <v>6006394613677</v>
      </c>
      <c r="E577" s="7">
        <v>72.42</v>
      </c>
    </row>
    <row r="578" spans="1:5" x14ac:dyDescent="0.2">
      <c r="A578" s="8">
        <v>613681</v>
      </c>
      <c r="B578" s="6" t="s">
        <v>674</v>
      </c>
      <c r="C578" s="6" t="s">
        <v>3020</v>
      </c>
      <c r="D578" s="8">
        <v>6006394613684</v>
      </c>
      <c r="E578" s="7">
        <v>72.42</v>
      </c>
    </row>
    <row r="579" spans="1:5" x14ac:dyDescent="0.2">
      <c r="A579" s="8">
        <v>613703</v>
      </c>
      <c r="B579" s="6" t="s">
        <v>675</v>
      </c>
      <c r="C579" s="6" t="s">
        <v>3020</v>
      </c>
      <c r="D579" s="8">
        <v>6006394613707</v>
      </c>
      <c r="E579" s="7">
        <v>88.15</v>
      </c>
    </row>
    <row r="580" spans="1:5" x14ac:dyDescent="0.2">
      <c r="A580" s="8">
        <v>613711</v>
      </c>
      <c r="B580" s="6" t="s">
        <v>676</v>
      </c>
      <c r="C580" s="6" t="s">
        <v>3020</v>
      </c>
      <c r="D580" s="8">
        <v>6006394613714</v>
      </c>
      <c r="E580" s="7">
        <v>89.19</v>
      </c>
    </row>
    <row r="581" spans="1:5" x14ac:dyDescent="0.2">
      <c r="A581" s="8">
        <v>613738</v>
      </c>
      <c r="B581" s="6" t="s">
        <v>677</v>
      </c>
      <c r="C581" s="6" t="s">
        <v>3020</v>
      </c>
      <c r="D581" s="8">
        <v>6006394613738</v>
      </c>
      <c r="E581" s="7">
        <v>91.64</v>
      </c>
    </row>
    <row r="582" spans="1:5" x14ac:dyDescent="0.2">
      <c r="A582" s="8">
        <v>613746</v>
      </c>
      <c r="B582" s="6" t="s">
        <v>678</v>
      </c>
      <c r="C582" s="6" t="s">
        <v>3020</v>
      </c>
      <c r="D582" s="8">
        <v>6006394613745</v>
      </c>
      <c r="E582" s="7">
        <v>92.92</v>
      </c>
    </row>
    <row r="583" spans="1:5" x14ac:dyDescent="0.2">
      <c r="A583" s="8">
        <v>613754</v>
      </c>
      <c r="B583" s="6" t="s">
        <v>679</v>
      </c>
      <c r="C583" s="6" t="s">
        <v>3020</v>
      </c>
      <c r="D583" s="8">
        <v>6006394613752</v>
      </c>
      <c r="E583" s="7">
        <v>94.54</v>
      </c>
    </row>
    <row r="584" spans="1:5" x14ac:dyDescent="0.2">
      <c r="A584" s="8">
        <v>613762</v>
      </c>
      <c r="B584" s="6" t="s">
        <v>680</v>
      </c>
      <c r="C584" s="6" t="s">
        <v>3020</v>
      </c>
      <c r="D584" s="8">
        <v>6006394613769</v>
      </c>
      <c r="E584" s="7">
        <v>98.98</v>
      </c>
    </row>
    <row r="585" spans="1:5" x14ac:dyDescent="0.2">
      <c r="A585" s="8">
        <v>613770</v>
      </c>
      <c r="B585" s="6" t="s">
        <v>681</v>
      </c>
      <c r="C585" s="6" t="s">
        <v>3020</v>
      </c>
      <c r="D585" s="8">
        <v>6006394613776</v>
      </c>
      <c r="E585" s="7">
        <v>100.95</v>
      </c>
    </row>
    <row r="586" spans="1:5" x14ac:dyDescent="0.2">
      <c r="A586" s="8">
        <v>613789</v>
      </c>
      <c r="B586" s="6" t="s">
        <v>682</v>
      </c>
      <c r="C586" s="6" t="s">
        <v>3020</v>
      </c>
      <c r="D586" s="8">
        <v>6006394613783</v>
      </c>
      <c r="E586" s="7">
        <v>105.15</v>
      </c>
    </row>
    <row r="587" spans="1:5" x14ac:dyDescent="0.2">
      <c r="A587" s="8">
        <v>613797</v>
      </c>
      <c r="B587" s="6" t="s">
        <v>683</v>
      </c>
      <c r="C587" s="6" t="s">
        <v>3020</v>
      </c>
      <c r="D587" s="8">
        <v>6006394613790</v>
      </c>
      <c r="E587" s="7">
        <v>110.39</v>
      </c>
    </row>
    <row r="588" spans="1:5" x14ac:dyDescent="0.2">
      <c r="A588" s="8">
        <v>613800</v>
      </c>
      <c r="B588" s="6" t="s">
        <v>684</v>
      </c>
      <c r="C588" s="6" t="s">
        <v>3020</v>
      </c>
      <c r="D588" s="8">
        <v>6006394613806</v>
      </c>
      <c r="E588" s="7">
        <v>117.02</v>
      </c>
    </row>
    <row r="589" spans="1:5" x14ac:dyDescent="0.2">
      <c r="A589" s="8">
        <v>613819</v>
      </c>
      <c r="B589" s="6" t="s">
        <v>685</v>
      </c>
      <c r="C589" s="6" t="s">
        <v>3020</v>
      </c>
      <c r="D589" s="8">
        <v>6006394613813</v>
      </c>
      <c r="E589" s="7">
        <v>122.73</v>
      </c>
    </row>
    <row r="590" spans="1:5" x14ac:dyDescent="0.2">
      <c r="A590" s="8" t="s">
        <v>686</v>
      </c>
      <c r="B590" s="6" t="s">
        <v>687</v>
      </c>
      <c r="C590" s="6" t="s">
        <v>3020</v>
      </c>
      <c r="D590" s="8">
        <v>6006394613622</v>
      </c>
      <c r="E590" s="7">
        <v>76.16</v>
      </c>
    </row>
    <row r="591" spans="1:5" x14ac:dyDescent="0.2">
      <c r="A591" s="8" t="s">
        <v>688</v>
      </c>
      <c r="B591" s="6" t="s">
        <v>689</v>
      </c>
      <c r="C591" s="6" t="s">
        <v>3020</v>
      </c>
      <c r="D591" s="8">
        <v>6006394613776</v>
      </c>
      <c r="E591" s="7">
        <v>105.27</v>
      </c>
    </row>
    <row r="592" spans="1:5" x14ac:dyDescent="0.2">
      <c r="A592" s="8">
        <v>15705</v>
      </c>
      <c r="B592" s="6" t="s">
        <v>690</v>
      </c>
      <c r="C592" s="6" t="s">
        <v>3020</v>
      </c>
      <c r="D592" s="8">
        <v>6006394157508</v>
      </c>
      <c r="E592" s="7">
        <v>244.88</v>
      </c>
    </row>
    <row r="593" spans="1:5" x14ac:dyDescent="0.2">
      <c r="A593" s="8">
        <v>15706</v>
      </c>
      <c r="B593" s="6" t="s">
        <v>691</v>
      </c>
      <c r="C593" s="6" t="s">
        <v>3020</v>
      </c>
      <c r="D593" s="8">
        <v>6006394157607</v>
      </c>
      <c r="E593" s="7">
        <v>245.25</v>
      </c>
    </row>
    <row r="594" spans="1:5" x14ac:dyDescent="0.2">
      <c r="A594" s="8">
        <v>15701</v>
      </c>
      <c r="B594" s="6" t="s">
        <v>692</v>
      </c>
      <c r="C594" s="6" t="s">
        <v>3020</v>
      </c>
      <c r="D594" s="8">
        <v>6006394015709</v>
      </c>
      <c r="E594" s="7">
        <v>245.01</v>
      </c>
    </row>
    <row r="595" spans="1:5" x14ac:dyDescent="0.2">
      <c r="A595" s="8">
        <v>15702</v>
      </c>
      <c r="B595" s="6" t="s">
        <v>693</v>
      </c>
      <c r="C595" s="6" t="s">
        <v>3020</v>
      </c>
      <c r="D595" s="8">
        <v>6006394157201</v>
      </c>
      <c r="E595" s="7">
        <v>245.49</v>
      </c>
    </row>
    <row r="596" spans="1:5" x14ac:dyDescent="0.2">
      <c r="A596" s="8">
        <v>15707</v>
      </c>
      <c r="B596" s="6" t="s">
        <v>694</v>
      </c>
      <c r="C596" s="6" t="s">
        <v>3020</v>
      </c>
      <c r="D596" s="8">
        <v>6006394157706</v>
      </c>
      <c r="E596" s="7">
        <v>283.52</v>
      </c>
    </row>
    <row r="597" spans="1:5" x14ac:dyDescent="0.2">
      <c r="A597" s="8">
        <v>15712</v>
      </c>
      <c r="B597" s="6" t="s">
        <v>695</v>
      </c>
      <c r="C597" s="6" t="s">
        <v>3020</v>
      </c>
      <c r="D597" s="8">
        <v>6006394015723</v>
      </c>
      <c r="E597" s="7">
        <v>283.64999999999998</v>
      </c>
    </row>
    <row r="598" spans="1:5" x14ac:dyDescent="0.2">
      <c r="A598" s="8">
        <v>15703</v>
      </c>
      <c r="B598" s="6" t="s">
        <v>696</v>
      </c>
      <c r="C598" s="6" t="s">
        <v>3020</v>
      </c>
      <c r="D598" s="8">
        <v>6006394157300</v>
      </c>
      <c r="E598" s="7">
        <v>291.73</v>
      </c>
    </row>
    <row r="599" spans="1:5" x14ac:dyDescent="0.2">
      <c r="A599" s="8">
        <v>15708</v>
      </c>
      <c r="B599" s="6" t="s">
        <v>697</v>
      </c>
      <c r="C599" s="6" t="s">
        <v>3020</v>
      </c>
      <c r="D599" s="8">
        <v>6006394157805</v>
      </c>
      <c r="E599" s="7">
        <v>292.10000000000002</v>
      </c>
    </row>
    <row r="600" spans="1:5" x14ac:dyDescent="0.2">
      <c r="A600" s="8">
        <v>15704</v>
      </c>
      <c r="B600" s="6" t="s">
        <v>698</v>
      </c>
      <c r="C600" s="6" t="s">
        <v>3020</v>
      </c>
      <c r="D600" s="8">
        <v>6006394157409</v>
      </c>
      <c r="E600" s="7">
        <v>292.22000000000003</v>
      </c>
    </row>
    <row r="601" spans="1:5" x14ac:dyDescent="0.2">
      <c r="A601" s="8">
        <v>15709</v>
      </c>
      <c r="B601" s="6" t="s">
        <v>699</v>
      </c>
      <c r="C601" s="6" t="s">
        <v>3020</v>
      </c>
      <c r="D601" s="8">
        <v>6006394157904</v>
      </c>
      <c r="E601" s="7">
        <v>307.91000000000003</v>
      </c>
    </row>
    <row r="602" spans="1:5" x14ac:dyDescent="0.2">
      <c r="A602" s="8">
        <v>6145050</v>
      </c>
      <c r="B602" s="6" t="s">
        <v>3038</v>
      </c>
      <c r="C602" s="6" t="s">
        <v>3020</v>
      </c>
      <c r="D602" s="8" t="e">
        <v>#N/A</v>
      </c>
      <c r="E602" s="7">
        <v>370</v>
      </c>
    </row>
    <row r="603" spans="1:5" x14ac:dyDescent="0.2">
      <c r="A603" s="8">
        <v>15713</v>
      </c>
      <c r="B603" s="6" t="s">
        <v>700</v>
      </c>
      <c r="C603" s="6" t="s">
        <v>3020</v>
      </c>
      <c r="D603" s="8">
        <v>6006394015730</v>
      </c>
      <c r="E603" s="7">
        <v>312.11</v>
      </c>
    </row>
    <row r="604" spans="1:5" x14ac:dyDescent="0.2">
      <c r="A604" s="8" t="s">
        <v>2858</v>
      </c>
      <c r="B604" s="6" t="s">
        <v>700</v>
      </c>
      <c r="C604" s="6" t="s">
        <v>3020</v>
      </c>
      <c r="D604" s="8">
        <v>6006394614506</v>
      </c>
      <c r="E604" s="7">
        <v>316.43</v>
      </c>
    </row>
    <row r="605" spans="1:5" x14ac:dyDescent="0.2">
      <c r="A605" s="8">
        <v>15710</v>
      </c>
      <c r="B605" s="6" t="s">
        <v>701</v>
      </c>
      <c r="C605" s="6" t="s">
        <v>3020</v>
      </c>
      <c r="D605" s="8">
        <v>6006394015716</v>
      </c>
      <c r="E605" s="7">
        <v>318.77999999999997</v>
      </c>
    </row>
    <row r="606" spans="1:5" x14ac:dyDescent="0.2">
      <c r="A606" s="8">
        <v>15711</v>
      </c>
      <c r="B606" s="6" t="s">
        <v>702</v>
      </c>
      <c r="C606" s="6" t="s">
        <v>3020</v>
      </c>
      <c r="D606" s="8">
        <v>6006394157195</v>
      </c>
      <c r="E606" s="7">
        <v>338.1</v>
      </c>
    </row>
    <row r="607" spans="1:5" x14ac:dyDescent="0.2">
      <c r="A607" s="8">
        <v>6145640</v>
      </c>
      <c r="B607" s="6" t="s">
        <v>3039</v>
      </c>
      <c r="C607" s="6" t="s">
        <v>3020</v>
      </c>
      <c r="D607" s="8" t="e">
        <v>#N/A</v>
      </c>
      <c r="E607" s="7">
        <v>464</v>
      </c>
    </row>
    <row r="608" spans="1:5" x14ac:dyDescent="0.2">
      <c r="A608" s="8">
        <v>15714</v>
      </c>
      <c r="B608" s="6" t="s">
        <v>703</v>
      </c>
      <c r="C608" s="6" t="s">
        <v>3020</v>
      </c>
      <c r="D608" s="8">
        <v>6006394015747</v>
      </c>
      <c r="E608" s="7">
        <v>339.31</v>
      </c>
    </row>
    <row r="609" spans="1:5" x14ac:dyDescent="0.2">
      <c r="A609" s="8">
        <v>6191320</v>
      </c>
      <c r="B609" s="6" t="s">
        <v>3040</v>
      </c>
      <c r="C609" s="6" t="s">
        <v>3020</v>
      </c>
      <c r="D609" s="8" t="e">
        <v>#N/A</v>
      </c>
      <c r="E609" s="7">
        <v>483</v>
      </c>
    </row>
    <row r="610" spans="1:5" x14ac:dyDescent="0.2">
      <c r="A610" s="8">
        <v>15715</v>
      </c>
      <c r="B610" s="6" t="s">
        <v>704</v>
      </c>
      <c r="C610" s="6" t="s">
        <v>3020</v>
      </c>
      <c r="D610" s="8">
        <v>6006394015754</v>
      </c>
      <c r="E610" s="7">
        <v>340.52</v>
      </c>
    </row>
    <row r="611" spans="1:5" x14ac:dyDescent="0.2">
      <c r="A611" s="8" t="s">
        <v>2842</v>
      </c>
      <c r="B611" s="6" t="s">
        <v>2843</v>
      </c>
      <c r="C611" s="6" t="s">
        <v>3020</v>
      </c>
      <c r="D611" s="8">
        <v>6006394157058</v>
      </c>
      <c r="E611" s="7">
        <v>249.2</v>
      </c>
    </row>
    <row r="612" spans="1:5" x14ac:dyDescent="0.2">
      <c r="A612" s="8" t="s">
        <v>2844</v>
      </c>
      <c r="B612" s="6" t="s">
        <v>2845</v>
      </c>
      <c r="C612" s="6" t="s">
        <v>3020</v>
      </c>
      <c r="D612" s="8">
        <v>6006394157065</v>
      </c>
      <c r="E612" s="7">
        <v>249.57</v>
      </c>
    </row>
    <row r="613" spans="1:5" x14ac:dyDescent="0.2">
      <c r="A613" s="8" t="s">
        <v>2834</v>
      </c>
      <c r="B613" s="6" t="s">
        <v>2835</v>
      </c>
      <c r="C613" s="6" t="s">
        <v>3020</v>
      </c>
      <c r="D613" s="8">
        <v>6006394157010</v>
      </c>
      <c r="E613" s="7">
        <v>249.33</v>
      </c>
    </row>
    <row r="614" spans="1:5" x14ac:dyDescent="0.2">
      <c r="A614" s="8" t="s">
        <v>2836</v>
      </c>
      <c r="B614" s="6" t="s">
        <v>2837</v>
      </c>
      <c r="C614" s="6" t="s">
        <v>3020</v>
      </c>
      <c r="D614" s="8">
        <v>6006394157027</v>
      </c>
      <c r="E614" s="7">
        <v>249.81</v>
      </c>
    </row>
    <row r="615" spans="1:5" x14ac:dyDescent="0.2">
      <c r="A615" s="8" t="s">
        <v>2846</v>
      </c>
      <c r="B615" s="6" t="s">
        <v>2847</v>
      </c>
      <c r="C615" s="6" t="s">
        <v>3020</v>
      </c>
      <c r="D615" s="8">
        <v>6006394157072</v>
      </c>
      <c r="E615" s="7">
        <v>287.83999999999997</v>
      </c>
    </row>
    <row r="616" spans="1:5" x14ac:dyDescent="0.2">
      <c r="A616" s="8" t="s">
        <v>2856</v>
      </c>
      <c r="B616" s="6" t="s">
        <v>2857</v>
      </c>
      <c r="C616" s="6" t="s">
        <v>3020</v>
      </c>
      <c r="D616" s="8">
        <v>6006394157126</v>
      </c>
      <c r="E616" s="7">
        <v>287.97000000000003</v>
      </c>
    </row>
    <row r="617" spans="1:5" x14ac:dyDescent="0.2">
      <c r="A617" s="8" t="s">
        <v>2838</v>
      </c>
      <c r="B617" s="6" t="s">
        <v>2839</v>
      </c>
      <c r="C617" s="6" t="s">
        <v>3020</v>
      </c>
      <c r="D617" s="8">
        <v>6006394157034</v>
      </c>
      <c r="E617" s="7">
        <v>296.05</v>
      </c>
    </row>
    <row r="618" spans="1:5" x14ac:dyDescent="0.2">
      <c r="A618" s="8" t="s">
        <v>2848</v>
      </c>
      <c r="B618" s="6" t="s">
        <v>2849</v>
      </c>
      <c r="C618" s="6" t="s">
        <v>3020</v>
      </c>
      <c r="D618" s="8">
        <v>6006394157089</v>
      </c>
      <c r="E618" s="7">
        <v>296.42</v>
      </c>
    </row>
    <row r="619" spans="1:5" x14ac:dyDescent="0.2">
      <c r="A619" s="8" t="s">
        <v>2840</v>
      </c>
      <c r="B619" s="6" t="s">
        <v>2841</v>
      </c>
      <c r="C619" s="6" t="s">
        <v>3020</v>
      </c>
      <c r="D619" s="8">
        <v>6006394157041</v>
      </c>
      <c r="E619" s="7">
        <v>296.54000000000002</v>
      </c>
    </row>
    <row r="620" spans="1:5" x14ac:dyDescent="0.2">
      <c r="A620" s="8" t="s">
        <v>2850</v>
      </c>
      <c r="B620" s="6" t="s">
        <v>2851</v>
      </c>
      <c r="C620" s="6" t="s">
        <v>3020</v>
      </c>
      <c r="D620" s="8">
        <v>6006394157096</v>
      </c>
      <c r="E620" s="7">
        <v>312.23</v>
      </c>
    </row>
    <row r="621" spans="1:5" x14ac:dyDescent="0.2">
      <c r="A621" s="8" t="s">
        <v>2852</v>
      </c>
      <c r="B621" s="6" t="s">
        <v>2853</v>
      </c>
      <c r="C621" s="6" t="s">
        <v>3020</v>
      </c>
      <c r="D621" s="8">
        <v>6006394157102</v>
      </c>
      <c r="E621" s="7">
        <v>323.10000000000002</v>
      </c>
    </row>
    <row r="622" spans="1:5" x14ac:dyDescent="0.2">
      <c r="A622" s="8" t="s">
        <v>2854</v>
      </c>
      <c r="B622" s="6" t="s">
        <v>2855</v>
      </c>
      <c r="C622" s="6" t="s">
        <v>3020</v>
      </c>
      <c r="D622" s="8">
        <v>6006394157119</v>
      </c>
      <c r="E622" s="7">
        <v>342.42</v>
      </c>
    </row>
    <row r="623" spans="1:5" x14ac:dyDescent="0.2">
      <c r="A623" s="8">
        <v>614319</v>
      </c>
      <c r="B623" s="6" t="s">
        <v>705</v>
      </c>
      <c r="C623" s="6" t="s">
        <v>3041</v>
      </c>
      <c r="D623" s="8">
        <v>6006394643193</v>
      </c>
      <c r="E623" s="7">
        <v>162.78</v>
      </c>
    </row>
    <row r="624" spans="1:5" x14ac:dyDescent="0.2">
      <c r="A624" s="8">
        <v>614335</v>
      </c>
      <c r="B624" s="6" t="s">
        <v>706</v>
      </c>
      <c r="C624" s="6" t="s">
        <v>3041</v>
      </c>
      <c r="D624" s="8">
        <v>6006394143358</v>
      </c>
      <c r="E624" s="7">
        <v>273.63</v>
      </c>
    </row>
    <row r="625" spans="1:5" x14ac:dyDescent="0.2">
      <c r="A625" s="8">
        <v>614343</v>
      </c>
      <c r="B625" s="6" t="s">
        <v>707</v>
      </c>
      <c r="C625" s="6" t="s">
        <v>3041</v>
      </c>
      <c r="D625" s="8">
        <v>6006394143433</v>
      </c>
      <c r="E625" s="7">
        <v>217.17</v>
      </c>
    </row>
    <row r="626" spans="1:5" x14ac:dyDescent="0.2">
      <c r="A626" s="8">
        <v>614378</v>
      </c>
      <c r="B626" s="6" t="s">
        <v>708</v>
      </c>
      <c r="C626" s="6" t="s">
        <v>3041</v>
      </c>
      <c r="D626" s="8">
        <v>6006394643780</v>
      </c>
      <c r="E626" s="7">
        <v>132.38999999999999</v>
      </c>
    </row>
    <row r="627" spans="1:5" x14ac:dyDescent="0.2">
      <c r="A627" s="8">
        <v>614386</v>
      </c>
      <c r="B627" s="6" t="s">
        <v>709</v>
      </c>
      <c r="C627" s="6" t="s">
        <v>3041</v>
      </c>
      <c r="D627" s="8">
        <v>6006394643865</v>
      </c>
      <c r="E627" s="7">
        <v>146.02000000000001</v>
      </c>
    </row>
    <row r="628" spans="1:5" x14ac:dyDescent="0.2">
      <c r="A628" s="8">
        <v>6173180</v>
      </c>
      <c r="B628" s="6" t="s">
        <v>3042</v>
      </c>
      <c r="C628" s="6" t="s">
        <v>3041</v>
      </c>
      <c r="D628" s="8" t="e">
        <v>#N/A</v>
      </c>
      <c r="E628" s="7">
        <v>108.6</v>
      </c>
    </row>
    <row r="629" spans="1:5" x14ac:dyDescent="0.2">
      <c r="A629" s="8">
        <v>614289</v>
      </c>
      <c r="B629" s="6" t="s">
        <v>710</v>
      </c>
      <c r="C629" s="6" t="s">
        <v>3041</v>
      </c>
      <c r="D629" s="8">
        <v>6006394642899</v>
      </c>
      <c r="E629" s="7">
        <v>160.46</v>
      </c>
    </row>
    <row r="630" spans="1:5" x14ac:dyDescent="0.2">
      <c r="A630" s="8">
        <v>614394</v>
      </c>
      <c r="B630" s="6" t="s">
        <v>711</v>
      </c>
      <c r="C630" s="6" t="s">
        <v>3041</v>
      </c>
      <c r="D630" s="8">
        <v>6006394643940</v>
      </c>
      <c r="E630" s="7">
        <v>196.43</v>
      </c>
    </row>
    <row r="631" spans="1:5" x14ac:dyDescent="0.2">
      <c r="A631" s="8">
        <v>2697920</v>
      </c>
      <c r="B631" s="6" t="s">
        <v>712</v>
      </c>
      <c r="C631" s="6" t="s">
        <v>3041</v>
      </c>
      <c r="D631" s="8">
        <v>6006394979209</v>
      </c>
      <c r="E631" s="7">
        <v>1055.25</v>
      </c>
    </row>
    <row r="632" spans="1:5" x14ac:dyDescent="0.2">
      <c r="A632" s="8">
        <v>614424</v>
      </c>
      <c r="B632" s="6" t="s">
        <v>713</v>
      </c>
      <c r="C632" s="6" t="s">
        <v>3041</v>
      </c>
      <c r="D632" s="8">
        <v>6006394644244</v>
      </c>
      <c r="E632" s="7">
        <v>774.8</v>
      </c>
    </row>
    <row r="633" spans="1:5" x14ac:dyDescent="0.2">
      <c r="A633" s="8" t="s">
        <v>714</v>
      </c>
      <c r="B633" s="6" t="s">
        <v>715</v>
      </c>
      <c r="C633" s="6" t="s">
        <v>3041</v>
      </c>
      <c r="D633" s="8">
        <v>6006394614247</v>
      </c>
      <c r="E633" s="7">
        <v>779.12</v>
      </c>
    </row>
    <row r="634" spans="1:5" x14ac:dyDescent="0.2">
      <c r="A634" s="8">
        <v>624489</v>
      </c>
      <c r="B634" s="6" t="s">
        <v>3043</v>
      </c>
      <c r="C634" s="6" t="s">
        <v>3041</v>
      </c>
      <c r="D634" s="8" t="e">
        <v>#N/A</v>
      </c>
      <c r="E634" s="7">
        <v>542.66</v>
      </c>
    </row>
    <row r="635" spans="1:5" x14ac:dyDescent="0.2">
      <c r="A635" s="8">
        <v>614262</v>
      </c>
      <c r="B635" s="6" t="s">
        <v>716</v>
      </c>
      <c r="C635" s="6" t="s">
        <v>3041</v>
      </c>
      <c r="D635" s="8">
        <v>6006394642622</v>
      </c>
      <c r="E635" s="7">
        <v>1020.14</v>
      </c>
    </row>
    <row r="636" spans="1:5" x14ac:dyDescent="0.2">
      <c r="A636" s="8">
        <v>3041859</v>
      </c>
      <c r="B636" s="6" t="s">
        <v>717</v>
      </c>
      <c r="C636" s="6" t="s">
        <v>3041</v>
      </c>
      <c r="D636" s="8">
        <v>4010886950371</v>
      </c>
      <c r="E636" s="7">
        <v>3336.82</v>
      </c>
    </row>
    <row r="637" spans="1:5" x14ac:dyDescent="0.2">
      <c r="A637" s="8">
        <v>614440</v>
      </c>
      <c r="B637" s="6" t="s">
        <v>718</v>
      </c>
      <c r="C637" s="6" t="s">
        <v>3041</v>
      </c>
      <c r="D637" s="8">
        <v>6006394614445</v>
      </c>
      <c r="E637" s="7">
        <v>472.17</v>
      </c>
    </row>
    <row r="638" spans="1:5" x14ac:dyDescent="0.2">
      <c r="A638" s="8">
        <v>614459</v>
      </c>
      <c r="B638" s="6" t="s">
        <v>719</v>
      </c>
      <c r="C638" s="6" t="s">
        <v>3041</v>
      </c>
      <c r="D638" s="8">
        <v>6006394644596</v>
      </c>
      <c r="E638" s="7">
        <v>529.22</v>
      </c>
    </row>
    <row r="639" spans="1:5" x14ac:dyDescent="0.2">
      <c r="A639" s="8">
        <v>614467</v>
      </c>
      <c r="B639" s="6" t="s">
        <v>720</v>
      </c>
      <c r="C639" s="6" t="s">
        <v>3041</v>
      </c>
      <c r="D639" s="8">
        <v>6006394614469</v>
      </c>
      <c r="E639" s="7">
        <v>57.05</v>
      </c>
    </row>
    <row r="640" spans="1:5" x14ac:dyDescent="0.2">
      <c r="A640" s="8">
        <v>6144670</v>
      </c>
      <c r="B640" s="6" t="s">
        <v>721</v>
      </c>
      <c r="C640" s="6" t="s">
        <v>3041</v>
      </c>
      <c r="D640" s="8">
        <v>6006394644671</v>
      </c>
      <c r="E640" s="7">
        <v>57.05</v>
      </c>
    </row>
    <row r="641" spans="1:5" x14ac:dyDescent="0.2">
      <c r="A641" s="8">
        <v>614475</v>
      </c>
      <c r="B641" s="6" t="s">
        <v>722</v>
      </c>
      <c r="C641" s="6" t="s">
        <v>3041</v>
      </c>
      <c r="D641" s="8">
        <v>6006394644756</v>
      </c>
      <c r="E641" s="7">
        <v>356.2</v>
      </c>
    </row>
    <row r="642" spans="1:5" x14ac:dyDescent="0.2">
      <c r="A642" s="8">
        <v>614483</v>
      </c>
      <c r="B642" s="6" t="s">
        <v>723</v>
      </c>
      <c r="C642" s="6" t="s">
        <v>3041</v>
      </c>
      <c r="D642" s="8">
        <v>6006394644831</v>
      </c>
      <c r="E642" s="7">
        <v>498.25</v>
      </c>
    </row>
    <row r="643" spans="1:5" x14ac:dyDescent="0.2">
      <c r="A643" s="8">
        <v>614491</v>
      </c>
      <c r="B643" s="6" t="s">
        <v>724</v>
      </c>
      <c r="C643" s="6" t="s">
        <v>3041</v>
      </c>
      <c r="D643" s="8">
        <v>6006394644916</v>
      </c>
      <c r="E643" s="7">
        <v>597</v>
      </c>
    </row>
    <row r="644" spans="1:5" x14ac:dyDescent="0.2">
      <c r="A644" s="8">
        <v>614556</v>
      </c>
      <c r="B644" s="6" t="s">
        <v>725</v>
      </c>
      <c r="C644" s="6" t="s">
        <v>3041</v>
      </c>
      <c r="D644" s="8">
        <v>6006394645562</v>
      </c>
      <c r="E644" s="7">
        <v>661.15</v>
      </c>
    </row>
    <row r="645" spans="1:5" x14ac:dyDescent="0.2">
      <c r="A645" s="8" t="s">
        <v>726</v>
      </c>
      <c r="B645" s="6" t="s">
        <v>727</v>
      </c>
      <c r="C645" s="6" t="s">
        <v>3041</v>
      </c>
      <c r="D645" s="8">
        <v>6006394614315</v>
      </c>
      <c r="E645" s="7">
        <v>167.1</v>
      </c>
    </row>
    <row r="646" spans="1:5" x14ac:dyDescent="0.2">
      <c r="A646" s="8">
        <v>614322</v>
      </c>
      <c r="B646" s="6" t="s">
        <v>3044</v>
      </c>
      <c r="C646" s="6" t="s">
        <v>3041</v>
      </c>
      <c r="D646" s="8" t="e">
        <v>#N/A</v>
      </c>
      <c r="E646" s="7">
        <v>88.5</v>
      </c>
    </row>
    <row r="647" spans="1:5" x14ac:dyDescent="0.2">
      <c r="A647" s="8" t="s">
        <v>728</v>
      </c>
      <c r="B647" s="6" t="s">
        <v>729</v>
      </c>
      <c r="C647" s="6" t="s">
        <v>3041</v>
      </c>
      <c r="D647" s="8">
        <v>6006394614339</v>
      </c>
      <c r="E647" s="7">
        <v>277.95</v>
      </c>
    </row>
    <row r="648" spans="1:5" x14ac:dyDescent="0.2">
      <c r="A648" s="8" t="s">
        <v>730</v>
      </c>
      <c r="B648" s="6" t="s">
        <v>731</v>
      </c>
      <c r="C648" s="6" t="s">
        <v>3041</v>
      </c>
      <c r="D648" s="8">
        <v>6006394614346</v>
      </c>
      <c r="E648" s="7">
        <v>221.49</v>
      </c>
    </row>
    <row r="649" spans="1:5" x14ac:dyDescent="0.2">
      <c r="A649" s="8" t="s">
        <v>732</v>
      </c>
      <c r="B649" s="6" t="s">
        <v>733</v>
      </c>
      <c r="C649" s="6" t="s">
        <v>3041</v>
      </c>
      <c r="D649" s="8">
        <v>6006394614377</v>
      </c>
      <c r="E649" s="7">
        <v>136.71</v>
      </c>
    </row>
    <row r="650" spans="1:5" x14ac:dyDescent="0.2">
      <c r="A650" s="8" t="s">
        <v>734</v>
      </c>
      <c r="B650" s="6" t="s">
        <v>735</v>
      </c>
      <c r="C650" s="6" t="s">
        <v>3041</v>
      </c>
      <c r="D650" s="8">
        <v>6006394614384</v>
      </c>
      <c r="E650" s="7">
        <v>150.34</v>
      </c>
    </row>
    <row r="651" spans="1:5" x14ac:dyDescent="0.2">
      <c r="A651" s="8" t="s">
        <v>736</v>
      </c>
      <c r="B651" s="6" t="s">
        <v>737</v>
      </c>
      <c r="C651" s="6" t="s">
        <v>3041</v>
      </c>
      <c r="D651" s="8">
        <v>6006394614285</v>
      </c>
      <c r="E651" s="7">
        <v>164.78</v>
      </c>
    </row>
    <row r="652" spans="1:5" x14ac:dyDescent="0.2">
      <c r="A652" s="8" t="s">
        <v>738</v>
      </c>
      <c r="B652" s="6" t="s">
        <v>739</v>
      </c>
      <c r="C652" s="6" t="s">
        <v>3041</v>
      </c>
      <c r="D652" s="8">
        <v>6006394614391</v>
      </c>
      <c r="E652" s="7">
        <v>200.75</v>
      </c>
    </row>
    <row r="653" spans="1:5" x14ac:dyDescent="0.2">
      <c r="A653" s="8" t="s">
        <v>3045</v>
      </c>
      <c r="B653" s="6" t="s">
        <v>3046</v>
      </c>
      <c r="C653" s="6" t="s">
        <v>3041</v>
      </c>
      <c r="D653" s="8" t="e">
        <v>#N/A</v>
      </c>
      <c r="E653" s="7">
        <v>467.92</v>
      </c>
    </row>
    <row r="654" spans="1:5" x14ac:dyDescent="0.2">
      <c r="A654" s="8" t="s">
        <v>2760</v>
      </c>
      <c r="B654" s="6" t="s">
        <v>2761</v>
      </c>
      <c r="C654" s="6" t="s">
        <v>3041</v>
      </c>
      <c r="D654" s="8">
        <v>6006394614261</v>
      </c>
      <c r="E654" s="7">
        <v>1024.1400000000001</v>
      </c>
    </row>
    <row r="655" spans="1:5" x14ac:dyDescent="0.2">
      <c r="A655" s="8" t="s">
        <v>3047</v>
      </c>
      <c r="B655" s="6" t="s">
        <v>3048</v>
      </c>
      <c r="C655" s="6" t="s">
        <v>3041</v>
      </c>
      <c r="D655" s="8" t="e">
        <v>#N/A</v>
      </c>
      <c r="E655" s="7">
        <v>750.57</v>
      </c>
    </row>
    <row r="656" spans="1:5" x14ac:dyDescent="0.2">
      <c r="A656" s="8" t="s">
        <v>2762</v>
      </c>
      <c r="B656" s="6" t="s">
        <v>2763</v>
      </c>
      <c r="C656" s="6" t="s">
        <v>3041</v>
      </c>
      <c r="D656" s="8">
        <v>6006394614452</v>
      </c>
      <c r="E656" s="7">
        <v>529.22</v>
      </c>
    </row>
    <row r="657" spans="1:5" x14ac:dyDescent="0.2">
      <c r="A657" s="8" t="s">
        <v>3049</v>
      </c>
      <c r="B657" s="6" t="s">
        <v>3050</v>
      </c>
      <c r="C657" s="6" t="s">
        <v>3041</v>
      </c>
      <c r="D657" s="8" t="e">
        <v>#N/A</v>
      </c>
      <c r="E657" s="7">
        <v>391.37</v>
      </c>
    </row>
    <row r="658" spans="1:5" x14ac:dyDescent="0.2">
      <c r="A658" s="8" t="s">
        <v>740</v>
      </c>
      <c r="B658" s="6" t="s">
        <v>741</v>
      </c>
      <c r="C658" s="6" t="s">
        <v>3041</v>
      </c>
      <c r="D658" s="8">
        <v>6006394614476</v>
      </c>
      <c r="E658" s="7">
        <v>360.52</v>
      </c>
    </row>
    <row r="659" spans="1:5" x14ac:dyDescent="0.2">
      <c r="A659" s="8" t="s">
        <v>742</v>
      </c>
      <c r="B659" s="6" t="s">
        <v>743</v>
      </c>
      <c r="C659" s="6" t="s">
        <v>3041</v>
      </c>
      <c r="D659" s="8">
        <v>6006394614483</v>
      </c>
      <c r="E659" s="7">
        <v>502.57</v>
      </c>
    </row>
    <row r="660" spans="1:5" x14ac:dyDescent="0.2">
      <c r="A660" s="8" t="s">
        <v>744</v>
      </c>
      <c r="B660" s="6" t="s">
        <v>745</v>
      </c>
      <c r="C660" s="6" t="s">
        <v>3041</v>
      </c>
      <c r="D660" s="8">
        <v>6006394614490</v>
      </c>
      <c r="E660" s="7">
        <v>601.32000000000005</v>
      </c>
    </row>
    <row r="661" spans="1:5" x14ac:dyDescent="0.2">
      <c r="A661" s="8" t="s">
        <v>746</v>
      </c>
      <c r="B661" s="6" t="s">
        <v>747</v>
      </c>
      <c r="C661" s="6" t="s">
        <v>3041</v>
      </c>
      <c r="D661" s="8">
        <v>6006394614551</v>
      </c>
      <c r="E661" s="7">
        <v>665.47</v>
      </c>
    </row>
    <row r="662" spans="1:5" x14ac:dyDescent="0.2">
      <c r="A662" s="8">
        <v>6143000</v>
      </c>
      <c r="B662" s="6" t="s">
        <v>748</v>
      </c>
      <c r="C662" s="6" t="s">
        <v>3041</v>
      </c>
      <c r="D662" s="8">
        <v>6006394614308</v>
      </c>
      <c r="E662" s="7">
        <v>270.85000000000002</v>
      </c>
    </row>
    <row r="663" spans="1:5" x14ac:dyDescent="0.2">
      <c r="A663" s="8">
        <v>611921</v>
      </c>
      <c r="B663" s="6" t="s">
        <v>749</v>
      </c>
      <c r="C663" s="6" t="s">
        <v>3051</v>
      </c>
      <c r="D663" s="8">
        <v>6006394611925</v>
      </c>
      <c r="E663" s="7">
        <v>1421.81</v>
      </c>
    </row>
    <row r="664" spans="1:5" x14ac:dyDescent="0.2">
      <c r="A664" s="8">
        <v>612936</v>
      </c>
      <c r="B664" s="6" t="s">
        <v>750</v>
      </c>
      <c r="C664" s="6" t="s">
        <v>3051</v>
      </c>
      <c r="D664" s="8">
        <v>6006394612939</v>
      </c>
      <c r="E664" s="7">
        <v>1808.17</v>
      </c>
    </row>
    <row r="665" spans="1:5" x14ac:dyDescent="0.2">
      <c r="A665" s="8">
        <v>612944</v>
      </c>
      <c r="B665" s="6" t="s">
        <v>3052</v>
      </c>
      <c r="C665" s="6" t="s">
        <v>3051</v>
      </c>
      <c r="D665" s="8" t="e">
        <v>#N/A</v>
      </c>
      <c r="E665" s="7">
        <v>1133.9000000000001</v>
      </c>
    </row>
    <row r="666" spans="1:5" x14ac:dyDescent="0.2">
      <c r="A666" s="8">
        <v>611948</v>
      </c>
      <c r="B666" s="6" t="s">
        <v>3053</v>
      </c>
      <c r="C666" s="6" t="s">
        <v>3051</v>
      </c>
      <c r="D666" s="8" t="e">
        <v>#N/A</v>
      </c>
      <c r="E666" s="7">
        <v>1488.14</v>
      </c>
    </row>
    <row r="667" spans="1:5" x14ac:dyDescent="0.2">
      <c r="A667" s="8">
        <v>612286</v>
      </c>
      <c r="B667" s="6" t="s">
        <v>751</v>
      </c>
      <c r="C667" s="6" t="s">
        <v>3051</v>
      </c>
      <c r="D667" s="8">
        <v>6006394612281</v>
      </c>
      <c r="E667" s="7">
        <v>1729.91</v>
      </c>
    </row>
    <row r="668" spans="1:5" x14ac:dyDescent="0.2">
      <c r="A668" s="8">
        <v>612294</v>
      </c>
      <c r="B668" s="6" t="s">
        <v>3054</v>
      </c>
      <c r="C668" s="6" t="s">
        <v>3051</v>
      </c>
      <c r="D668" s="8" t="e">
        <v>#N/A</v>
      </c>
      <c r="E668" s="7">
        <v>1043.7</v>
      </c>
    </row>
    <row r="669" spans="1:5" x14ac:dyDescent="0.2">
      <c r="A669" s="8">
        <v>611964</v>
      </c>
      <c r="B669" s="6" t="s">
        <v>3055</v>
      </c>
      <c r="C669" s="6" t="s">
        <v>3051</v>
      </c>
      <c r="D669" s="8" t="e">
        <v>#N/A</v>
      </c>
      <c r="E669" s="7">
        <v>2517.04</v>
      </c>
    </row>
    <row r="670" spans="1:5" x14ac:dyDescent="0.2">
      <c r="A670" s="8">
        <v>612960</v>
      </c>
      <c r="B670" s="6" t="s">
        <v>3056</v>
      </c>
      <c r="C670" s="6" t="s">
        <v>3051</v>
      </c>
      <c r="D670" s="8" t="e">
        <v>#N/A</v>
      </c>
      <c r="E670" s="7">
        <v>1598.84</v>
      </c>
    </row>
    <row r="671" spans="1:5" x14ac:dyDescent="0.2">
      <c r="A671" s="8">
        <v>612316</v>
      </c>
      <c r="B671" s="6" t="s">
        <v>752</v>
      </c>
      <c r="C671" s="6" t="s">
        <v>3051</v>
      </c>
      <c r="D671" s="8">
        <v>6006394612311</v>
      </c>
      <c r="E671" s="7">
        <v>1694.53</v>
      </c>
    </row>
    <row r="672" spans="1:5" x14ac:dyDescent="0.2">
      <c r="A672" s="8">
        <v>612456</v>
      </c>
      <c r="B672" s="6" t="s">
        <v>753</v>
      </c>
      <c r="C672" s="6" t="s">
        <v>3051</v>
      </c>
      <c r="D672" s="8">
        <v>6006394612458</v>
      </c>
      <c r="E672" s="7">
        <v>3799.08</v>
      </c>
    </row>
    <row r="673" spans="1:5" x14ac:dyDescent="0.2">
      <c r="A673" s="8" t="s">
        <v>3057</v>
      </c>
      <c r="B673" s="6" t="s">
        <v>3058</v>
      </c>
      <c r="C673" s="6" t="s">
        <v>3051</v>
      </c>
      <c r="D673" s="8" t="e">
        <v>#N/A</v>
      </c>
      <c r="E673" s="7">
        <v>4013.38</v>
      </c>
    </row>
    <row r="674" spans="1:5" x14ac:dyDescent="0.2">
      <c r="A674" s="8">
        <v>612332</v>
      </c>
      <c r="B674" s="6" t="s">
        <v>3059</v>
      </c>
      <c r="C674" s="6" t="s">
        <v>3051</v>
      </c>
      <c r="D674" s="8" t="e">
        <v>#N/A</v>
      </c>
      <c r="E674" s="7">
        <v>2353.14</v>
      </c>
    </row>
    <row r="675" spans="1:5" x14ac:dyDescent="0.2">
      <c r="A675" s="8">
        <v>611980</v>
      </c>
      <c r="B675" s="6" t="s">
        <v>754</v>
      </c>
      <c r="C675" s="6" t="s">
        <v>3051</v>
      </c>
      <c r="D675" s="8">
        <v>6006394611987</v>
      </c>
      <c r="E675" s="7">
        <v>3817.02</v>
      </c>
    </row>
    <row r="676" spans="1:5" x14ac:dyDescent="0.2">
      <c r="A676" s="8">
        <v>612405</v>
      </c>
      <c r="B676" s="6" t="s">
        <v>3060</v>
      </c>
      <c r="C676" s="6" t="s">
        <v>3051</v>
      </c>
      <c r="D676" s="8" t="e">
        <v>#N/A</v>
      </c>
      <c r="E676" s="7">
        <v>2163.04</v>
      </c>
    </row>
    <row r="677" spans="1:5" x14ac:dyDescent="0.2">
      <c r="A677" s="8">
        <v>612928</v>
      </c>
      <c r="B677" s="6" t="s">
        <v>755</v>
      </c>
      <c r="C677" s="6" t="s">
        <v>3051</v>
      </c>
      <c r="D677" s="8">
        <v>6006394612922</v>
      </c>
      <c r="E677" s="7">
        <v>3334.39</v>
      </c>
    </row>
    <row r="678" spans="1:5" x14ac:dyDescent="0.2">
      <c r="A678" s="8">
        <v>612930</v>
      </c>
      <c r="B678" s="6" t="s">
        <v>3061</v>
      </c>
      <c r="C678" s="6" t="s">
        <v>3051</v>
      </c>
      <c r="D678" s="8" t="e">
        <v>#N/A</v>
      </c>
      <c r="E678" s="7">
        <v>2854.53</v>
      </c>
    </row>
    <row r="679" spans="1:5" x14ac:dyDescent="0.2">
      <c r="A679" s="8">
        <v>611956</v>
      </c>
      <c r="B679" s="6" t="s">
        <v>756</v>
      </c>
      <c r="C679" s="6" t="s">
        <v>3051</v>
      </c>
      <c r="D679" s="8">
        <v>6006394611956</v>
      </c>
      <c r="E679" s="7">
        <v>2864.5</v>
      </c>
    </row>
    <row r="680" spans="1:5" x14ac:dyDescent="0.2">
      <c r="A680" s="8">
        <v>611972</v>
      </c>
      <c r="B680" s="6" t="s">
        <v>3062</v>
      </c>
      <c r="C680" s="6" t="s">
        <v>3051</v>
      </c>
      <c r="D680" s="8" t="e">
        <v>#N/A</v>
      </c>
      <c r="E680" s="7">
        <v>2849.91</v>
      </c>
    </row>
    <row r="681" spans="1:5" x14ac:dyDescent="0.2">
      <c r="A681" s="8">
        <v>612464</v>
      </c>
      <c r="B681" s="6" t="s">
        <v>757</v>
      </c>
      <c r="C681" s="6" t="s">
        <v>3051</v>
      </c>
      <c r="D681" s="8">
        <v>6006394612465</v>
      </c>
      <c r="E681" s="7">
        <v>4290</v>
      </c>
    </row>
    <row r="682" spans="1:5" x14ac:dyDescent="0.2">
      <c r="A682" s="8" t="s">
        <v>3063</v>
      </c>
      <c r="B682" s="6" t="s">
        <v>3064</v>
      </c>
      <c r="C682" s="6" t="s">
        <v>3051</v>
      </c>
      <c r="D682" s="8" t="e">
        <v>#N/A</v>
      </c>
      <c r="E682" s="7">
        <v>3625.6</v>
      </c>
    </row>
    <row r="683" spans="1:5" x14ac:dyDescent="0.2">
      <c r="A683" s="8">
        <v>611999</v>
      </c>
      <c r="B683" s="6" t="s">
        <v>758</v>
      </c>
      <c r="C683" s="6" t="s">
        <v>3051</v>
      </c>
      <c r="D683" s="8">
        <v>6006394611994</v>
      </c>
      <c r="E683" s="7">
        <v>4307.9399999999996</v>
      </c>
    </row>
    <row r="684" spans="1:5" x14ac:dyDescent="0.2">
      <c r="A684" s="8">
        <v>612340</v>
      </c>
      <c r="B684" s="6" t="s">
        <v>3065</v>
      </c>
      <c r="C684" s="6" t="s">
        <v>3051</v>
      </c>
      <c r="D684" s="8" t="e">
        <v>#N/A</v>
      </c>
      <c r="E684" s="7">
        <v>2686.01</v>
      </c>
    </row>
    <row r="685" spans="1:5" x14ac:dyDescent="0.2">
      <c r="A685" s="8">
        <v>612359</v>
      </c>
      <c r="B685" s="6" t="s">
        <v>3066</v>
      </c>
      <c r="C685" s="6" t="s">
        <v>3051</v>
      </c>
      <c r="D685" s="8" t="e">
        <v>#N/A</v>
      </c>
      <c r="E685" s="7">
        <v>2766.41</v>
      </c>
    </row>
    <row r="686" spans="1:5" x14ac:dyDescent="0.2">
      <c r="A686" s="8">
        <v>612413</v>
      </c>
      <c r="B686" s="6" t="s">
        <v>759</v>
      </c>
      <c r="C686" s="6" t="s">
        <v>3051</v>
      </c>
      <c r="D686" s="8">
        <v>6006394612410</v>
      </c>
      <c r="E686" s="7">
        <v>3877.21</v>
      </c>
    </row>
    <row r="687" spans="1:5" x14ac:dyDescent="0.2">
      <c r="A687" s="8">
        <v>612367</v>
      </c>
      <c r="B687" s="6" t="s">
        <v>760</v>
      </c>
      <c r="C687" s="6" t="s">
        <v>3051</v>
      </c>
      <c r="D687" s="8">
        <v>6006394612366</v>
      </c>
      <c r="E687" s="7">
        <v>5336.33</v>
      </c>
    </row>
    <row r="688" spans="1:5" x14ac:dyDescent="0.2">
      <c r="A688" s="8">
        <v>612383</v>
      </c>
      <c r="B688" s="6" t="s">
        <v>761</v>
      </c>
      <c r="C688" s="6" t="s">
        <v>3051</v>
      </c>
      <c r="D688" s="8">
        <v>6006394612380</v>
      </c>
      <c r="E688" s="7">
        <v>4838.55</v>
      </c>
    </row>
    <row r="689" spans="1:5" x14ac:dyDescent="0.2">
      <c r="A689" s="8">
        <v>612391</v>
      </c>
      <c r="B689" s="6" t="s">
        <v>762</v>
      </c>
      <c r="C689" s="6" t="s">
        <v>3051</v>
      </c>
      <c r="D689" s="8">
        <v>6006394612397</v>
      </c>
      <c r="E689" s="7">
        <v>5394.54</v>
      </c>
    </row>
    <row r="690" spans="1:5" x14ac:dyDescent="0.2">
      <c r="A690" s="8" t="s">
        <v>3067</v>
      </c>
      <c r="B690" s="6" t="s">
        <v>3068</v>
      </c>
      <c r="C690" s="6" t="s">
        <v>3051</v>
      </c>
      <c r="D690" s="8" t="e">
        <v>#N/A</v>
      </c>
      <c r="E690" s="7">
        <v>5608.84</v>
      </c>
    </row>
    <row r="691" spans="1:5" x14ac:dyDescent="0.2">
      <c r="A691" s="8">
        <v>614122</v>
      </c>
      <c r="B691" s="6" t="s">
        <v>763</v>
      </c>
      <c r="C691" s="6" t="s">
        <v>3051</v>
      </c>
      <c r="D691" s="8">
        <v>6006394614124</v>
      </c>
      <c r="E691" s="7">
        <v>1801.88</v>
      </c>
    </row>
    <row r="692" spans="1:5" x14ac:dyDescent="0.2">
      <c r="A692" s="8">
        <v>616419</v>
      </c>
      <c r="B692" s="6" t="s">
        <v>764</v>
      </c>
      <c r="C692" s="6" t="s">
        <v>3051</v>
      </c>
      <c r="D692" s="8">
        <v>6006394616418</v>
      </c>
      <c r="E692" s="7">
        <v>1831.23</v>
      </c>
    </row>
    <row r="693" spans="1:5" x14ac:dyDescent="0.2">
      <c r="A693" s="8">
        <v>616680</v>
      </c>
      <c r="B693" s="6" t="s">
        <v>3069</v>
      </c>
      <c r="C693" s="6" t="s">
        <v>3051</v>
      </c>
      <c r="D693" s="8" t="e">
        <v>#N/A</v>
      </c>
      <c r="E693" s="7">
        <v>1488.14</v>
      </c>
    </row>
    <row r="694" spans="1:5" x14ac:dyDescent="0.2">
      <c r="A694" s="8">
        <v>614610</v>
      </c>
      <c r="B694" s="6" t="s">
        <v>765</v>
      </c>
      <c r="C694" s="6" t="s">
        <v>3051</v>
      </c>
      <c r="D694" s="8">
        <v>6006394614612</v>
      </c>
      <c r="E694" s="7">
        <v>1723.62</v>
      </c>
    </row>
    <row r="695" spans="1:5" x14ac:dyDescent="0.2">
      <c r="A695" s="8">
        <v>616818</v>
      </c>
      <c r="B695" s="6" t="s">
        <v>3070</v>
      </c>
      <c r="C695" s="6" t="s">
        <v>3051</v>
      </c>
      <c r="D695" s="8" t="e">
        <v>#N/A</v>
      </c>
      <c r="E695" s="7">
        <v>2517.04</v>
      </c>
    </row>
    <row r="696" spans="1:5" x14ac:dyDescent="0.2">
      <c r="A696" s="8">
        <v>613991</v>
      </c>
      <c r="B696" s="6" t="s">
        <v>3071</v>
      </c>
      <c r="C696" s="6" t="s">
        <v>3051</v>
      </c>
      <c r="D696" s="8" t="e">
        <v>#N/A</v>
      </c>
      <c r="E696" s="7">
        <v>1598.84</v>
      </c>
    </row>
    <row r="697" spans="1:5" x14ac:dyDescent="0.2">
      <c r="A697" s="8">
        <v>614653</v>
      </c>
      <c r="B697" s="6" t="s">
        <v>766</v>
      </c>
      <c r="C697" s="6" t="s">
        <v>3051</v>
      </c>
      <c r="D697" s="8">
        <v>6006394614650</v>
      </c>
      <c r="E697" s="7">
        <v>1694.53</v>
      </c>
    </row>
    <row r="698" spans="1:5" x14ac:dyDescent="0.2">
      <c r="A698" s="8">
        <v>614831</v>
      </c>
      <c r="B698" s="6" t="s">
        <v>767</v>
      </c>
      <c r="C698" s="6" t="s">
        <v>3051</v>
      </c>
      <c r="D698" s="8">
        <v>6006394614834</v>
      </c>
      <c r="E698" s="7">
        <v>3798.73</v>
      </c>
    </row>
    <row r="699" spans="1:5" x14ac:dyDescent="0.2">
      <c r="A699" s="8" t="s">
        <v>3072</v>
      </c>
      <c r="B699" s="6" t="s">
        <v>3073</v>
      </c>
      <c r="C699" s="6" t="s">
        <v>3051</v>
      </c>
      <c r="D699" s="8" t="e">
        <v>#N/A</v>
      </c>
      <c r="E699" s="7">
        <v>4013.03</v>
      </c>
    </row>
    <row r="700" spans="1:5" x14ac:dyDescent="0.2">
      <c r="A700" s="8">
        <v>614572</v>
      </c>
      <c r="B700" s="6" t="s">
        <v>768</v>
      </c>
      <c r="C700" s="6" t="s">
        <v>3051</v>
      </c>
      <c r="D700" s="8">
        <v>6006394614575</v>
      </c>
      <c r="E700" s="7">
        <v>3732.93</v>
      </c>
    </row>
    <row r="701" spans="1:5" x14ac:dyDescent="0.2">
      <c r="A701" s="8">
        <v>616524</v>
      </c>
      <c r="B701" s="6" t="s">
        <v>769</v>
      </c>
      <c r="C701" s="6" t="s">
        <v>3051</v>
      </c>
      <c r="D701" s="8">
        <v>6006394616524</v>
      </c>
      <c r="E701" s="7">
        <v>3810.73</v>
      </c>
    </row>
    <row r="702" spans="1:5" x14ac:dyDescent="0.2">
      <c r="A702" s="8">
        <v>615293</v>
      </c>
      <c r="B702" s="6" t="s">
        <v>770</v>
      </c>
      <c r="C702" s="6" t="s">
        <v>3051</v>
      </c>
      <c r="D702" s="8">
        <v>6006394615299</v>
      </c>
      <c r="E702" s="7">
        <v>3402.02</v>
      </c>
    </row>
    <row r="703" spans="1:5" x14ac:dyDescent="0.2">
      <c r="A703" s="8">
        <v>615595</v>
      </c>
      <c r="B703" s="6" t="s">
        <v>771</v>
      </c>
      <c r="C703" s="6" t="s">
        <v>3051</v>
      </c>
      <c r="D703" s="8">
        <v>6006394615596</v>
      </c>
      <c r="E703" s="7">
        <v>3334.39</v>
      </c>
    </row>
    <row r="704" spans="1:5" x14ac:dyDescent="0.2">
      <c r="A704" s="8">
        <v>616699</v>
      </c>
      <c r="B704" s="6" t="s">
        <v>772</v>
      </c>
      <c r="C704" s="6" t="s">
        <v>3051</v>
      </c>
      <c r="D704" s="8">
        <v>6006394616692</v>
      </c>
      <c r="E704" s="7">
        <v>2864.5</v>
      </c>
    </row>
    <row r="705" spans="1:5" x14ac:dyDescent="0.2">
      <c r="A705" s="8">
        <v>616826</v>
      </c>
      <c r="B705" s="6" t="s">
        <v>3074</v>
      </c>
      <c r="C705" s="6" t="s">
        <v>3051</v>
      </c>
      <c r="D705" s="8" t="e">
        <v>#N/A</v>
      </c>
      <c r="E705" s="7">
        <v>2849.91</v>
      </c>
    </row>
    <row r="706" spans="1:5" x14ac:dyDescent="0.2">
      <c r="A706" s="8">
        <v>615196</v>
      </c>
      <c r="B706" s="6" t="s">
        <v>773</v>
      </c>
      <c r="C706" s="6" t="s">
        <v>3051</v>
      </c>
      <c r="D706" s="8">
        <v>6006394615190</v>
      </c>
      <c r="E706" s="7">
        <v>4289.6499999999996</v>
      </c>
    </row>
    <row r="707" spans="1:5" x14ac:dyDescent="0.2">
      <c r="A707" s="8" t="s">
        <v>3075</v>
      </c>
      <c r="B707" s="6" t="s">
        <v>3076</v>
      </c>
      <c r="C707" s="6" t="s">
        <v>3051</v>
      </c>
      <c r="D707" s="8" t="e">
        <v>#N/A</v>
      </c>
      <c r="E707" s="7">
        <v>2742.31</v>
      </c>
    </row>
    <row r="708" spans="1:5" x14ac:dyDescent="0.2">
      <c r="A708" s="8">
        <v>616532</v>
      </c>
      <c r="B708" s="6" t="s">
        <v>774</v>
      </c>
      <c r="C708" s="6" t="s">
        <v>3051</v>
      </c>
      <c r="D708" s="8">
        <v>6006394616531</v>
      </c>
      <c r="E708" s="7">
        <v>4301.6499999999996</v>
      </c>
    </row>
    <row r="709" spans="1:5" x14ac:dyDescent="0.2">
      <c r="A709" s="8">
        <v>616184</v>
      </c>
      <c r="B709" s="6" t="s">
        <v>3077</v>
      </c>
      <c r="C709" s="6" t="s">
        <v>3051</v>
      </c>
      <c r="D709" s="8" t="e">
        <v>#N/A</v>
      </c>
      <c r="E709" s="7">
        <v>2701.01</v>
      </c>
    </row>
    <row r="710" spans="1:5" x14ac:dyDescent="0.2">
      <c r="A710" s="8">
        <v>616206</v>
      </c>
      <c r="B710" s="6" t="s">
        <v>775</v>
      </c>
      <c r="C710" s="6" t="s">
        <v>3051</v>
      </c>
      <c r="D710" s="8">
        <v>6006394616203</v>
      </c>
      <c r="E710" s="7">
        <v>4298.74</v>
      </c>
    </row>
    <row r="711" spans="1:5" x14ac:dyDescent="0.2">
      <c r="A711" s="8">
        <v>615455</v>
      </c>
      <c r="B711" s="6" t="s">
        <v>776</v>
      </c>
      <c r="C711" s="6" t="s">
        <v>3051</v>
      </c>
      <c r="D711" s="8">
        <v>6006394615459</v>
      </c>
      <c r="E711" s="7">
        <v>3892.94</v>
      </c>
    </row>
    <row r="712" spans="1:5" x14ac:dyDescent="0.2">
      <c r="A712" s="8">
        <v>616222</v>
      </c>
      <c r="B712" s="6" t="s">
        <v>777</v>
      </c>
      <c r="C712" s="6" t="s">
        <v>3051</v>
      </c>
      <c r="D712" s="8">
        <v>6006394616227</v>
      </c>
      <c r="E712" s="7">
        <v>5840.36</v>
      </c>
    </row>
    <row r="713" spans="1:5" x14ac:dyDescent="0.2">
      <c r="A713" s="8">
        <v>616230</v>
      </c>
      <c r="B713" s="6" t="s">
        <v>778</v>
      </c>
      <c r="C713" s="6" t="s">
        <v>3051</v>
      </c>
      <c r="D713" s="8">
        <v>6006394616234</v>
      </c>
      <c r="E713" s="7">
        <v>4838.55</v>
      </c>
    </row>
    <row r="714" spans="1:5" x14ac:dyDescent="0.2">
      <c r="A714" s="8">
        <v>616001</v>
      </c>
      <c r="B714" s="6" t="s">
        <v>779</v>
      </c>
      <c r="C714" s="6" t="s">
        <v>3051</v>
      </c>
      <c r="D714" s="8">
        <v>6006394616005</v>
      </c>
      <c r="E714" s="7">
        <v>5394.54</v>
      </c>
    </row>
    <row r="715" spans="1:5" x14ac:dyDescent="0.2">
      <c r="A715" s="8" t="s">
        <v>3078</v>
      </c>
      <c r="B715" s="6" t="s">
        <v>3079</v>
      </c>
      <c r="C715" s="6" t="s">
        <v>3051</v>
      </c>
      <c r="D715" s="8" t="e">
        <v>#N/A</v>
      </c>
      <c r="E715" s="7">
        <v>5608.84</v>
      </c>
    </row>
    <row r="716" spans="1:5" x14ac:dyDescent="0.2">
      <c r="A716" s="8">
        <v>616834</v>
      </c>
      <c r="B716" s="6" t="s">
        <v>780</v>
      </c>
      <c r="C716" s="6" t="s">
        <v>3051</v>
      </c>
      <c r="D716" s="8">
        <v>6006394616838</v>
      </c>
      <c r="E716" s="7">
        <v>1448.95</v>
      </c>
    </row>
    <row r="717" spans="1:5" x14ac:dyDescent="0.2">
      <c r="A717" s="8">
        <v>662845</v>
      </c>
      <c r="B717" s="6" t="s">
        <v>781</v>
      </c>
      <c r="C717" s="6" t="s">
        <v>3051</v>
      </c>
      <c r="D717" s="8">
        <v>6006394628459</v>
      </c>
      <c r="E717" s="7">
        <v>16453.849999999999</v>
      </c>
    </row>
    <row r="718" spans="1:5" x14ac:dyDescent="0.2">
      <c r="A718" s="8">
        <v>662846</v>
      </c>
      <c r="B718" s="6" t="s">
        <v>782</v>
      </c>
      <c r="C718" s="6" t="s">
        <v>3051</v>
      </c>
      <c r="D718" s="8">
        <v>6006394628466</v>
      </c>
      <c r="E718" s="7">
        <v>16403.54</v>
      </c>
    </row>
    <row r="719" spans="1:5" x14ac:dyDescent="0.2">
      <c r="A719" s="8">
        <v>665991</v>
      </c>
      <c r="B719" s="6" t="s">
        <v>783</v>
      </c>
      <c r="C719" s="6" t="s">
        <v>3051</v>
      </c>
      <c r="D719" s="8">
        <v>6006394665997</v>
      </c>
      <c r="E719" s="7">
        <v>2169.37</v>
      </c>
    </row>
    <row r="720" spans="1:5" x14ac:dyDescent="0.2">
      <c r="A720" s="8">
        <v>665994</v>
      </c>
      <c r="B720" s="6" t="s">
        <v>784</v>
      </c>
      <c r="C720" s="6" t="s">
        <v>3051</v>
      </c>
      <c r="D720" s="8">
        <v>6006394659941</v>
      </c>
      <c r="E720" s="7">
        <v>2071.13</v>
      </c>
    </row>
    <row r="721" spans="1:5" x14ac:dyDescent="0.2">
      <c r="A721" s="8">
        <v>6160280</v>
      </c>
      <c r="B721" s="6" t="s">
        <v>785</v>
      </c>
      <c r="C721" s="6" t="s">
        <v>3080</v>
      </c>
      <c r="D721" s="8">
        <v>6006394616029</v>
      </c>
      <c r="E721" s="7">
        <v>59</v>
      </c>
    </row>
    <row r="722" spans="1:5" x14ac:dyDescent="0.2">
      <c r="A722" s="8">
        <v>6160360</v>
      </c>
      <c r="B722" s="6" t="s">
        <v>786</v>
      </c>
      <c r="C722" s="6" t="s">
        <v>3080</v>
      </c>
      <c r="D722" s="8">
        <v>6006394616036</v>
      </c>
      <c r="E722" s="7">
        <v>59</v>
      </c>
    </row>
    <row r="723" spans="1:5" x14ac:dyDescent="0.2">
      <c r="A723" s="8">
        <v>6160440</v>
      </c>
      <c r="B723" s="6" t="s">
        <v>787</v>
      </c>
      <c r="C723" s="6" t="s">
        <v>3080</v>
      </c>
      <c r="D723" s="8">
        <v>6006394616043</v>
      </c>
      <c r="E723" s="7">
        <v>59</v>
      </c>
    </row>
    <row r="724" spans="1:5" x14ac:dyDescent="0.2">
      <c r="A724" s="8">
        <v>6160520</v>
      </c>
      <c r="B724" s="6" t="s">
        <v>788</v>
      </c>
      <c r="C724" s="6" t="s">
        <v>3080</v>
      </c>
      <c r="D724" s="8">
        <v>6006394616050</v>
      </c>
      <c r="E724" s="7">
        <v>59</v>
      </c>
    </row>
    <row r="725" spans="1:5" x14ac:dyDescent="0.2">
      <c r="A725" s="8">
        <v>6160600</v>
      </c>
      <c r="B725" s="6" t="s">
        <v>789</v>
      </c>
      <c r="C725" s="6" t="s">
        <v>3080</v>
      </c>
      <c r="D725" s="8">
        <v>6006394616067</v>
      </c>
      <c r="E725" s="7">
        <v>66.8</v>
      </c>
    </row>
    <row r="726" spans="1:5" x14ac:dyDescent="0.2">
      <c r="A726" s="8">
        <v>6160680</v>
      </c>
      <c r="B726" s="6" t="s">
        <v>3081</v>
      </c>
      <c r="C726" s="6" t="s">
        <v>3080</v>
      </c>
      <c r="D726" s="8" t="e">
        <v>#N/A</v>
      </c>
      <c r="E726" s="7">
        <v>88.2</v>
      </c>
    </row>
    <row r="727" spans="1:5" x14ac:dyDescent="0.2">
      <c r="A727" s="8">
        <v>6160790</v>
      </c>
      <c r="B727" s="6" t="s">
        <v>790</v>
      </c>
      <c r="C727" s="6" t="s">
        <v>3080</v>
      </c>
      <c r="D727" s="8">
        <v>6006394616074</v>
      </c>
      <c r="E727" s="7">
        <v>66.8</v>
      </c>
    </row>
    <row r="728" spans="1:5" x14ac:dyDescent="0.2">
      <c r="A728" s="8">
        <v>6160870</v>
      </c>
      <c r="B728" s="6" t="s">
        <v>791</v>
      </c>
      <c r="C728" s="6" t="s">
        <v>3080</v>
      </c>
      <c r="D728" s="8">
        <v>6006394616081</v>
      </c>
      <c r="E728" s="7">
        <v>66.8</v>
      </c>
    </row>
    <row r="729" spans="1:5" x14ac:dyDescent="0.2">
      <c r="A729" s="8">
        <v>6160950</v>
      </c>
      <c r="B729" s="6" t="s">
        <v>792</v>
      </c>
      <c r="C729" s="6" t="s">
        <v>3080</v>
      </c>
      <c r="D729" s="8">
        <v>6006394616098</v>
      </c>
      <c r="E729" s="7">
        <v>69.3</v>
      </c>
    </row>
    <row r="730" spans="1:5" x14ac:dyDescent="0.2">
      <c r="A730" s="8">
        <v>6161090</v>
      </c>
      <c r="B730" s="6" t="s">
        <v>793</v>
      </c>
      <c r="C730" s="6" t="s">
        <v>3080</v>
      </c>
      <c r="D730" s="8">
        <v>6006394616104</v>
      </c>
      <c r="E730" s="7">
        <v>69.3</v>
      </c>
    </row>
    <row r="731" spans="1:5" x14ac:dyDescent="0.2">
      <c r="A731" s="8">
        <v>6161110</v>
      </c>
      <c r="B731" s="6" t="s">
        <v>3082</v>
      </c>
      <c r="C731" s="6" t="s">
        <v>3080</v>
      </c>
      <c r="D731" s="8" t="e">
        <v>#N/A</v>
      </c>
      <c r="E731" s="7">
        <v>105.4</v>
      </c>
    </row>
    <row r="732" spans="1:5" x14ac:dyDescent="0.2">
      <c r="A732" s="8">
        <v>6161170</v>
      </c>
      <c r="B732" s="6" t="s">
        <v>794</v>
      </c>
      <c r="C732" s="6" t="s">
        <v>3080</v>
      </c>
      <c r="D732" s="8">
        <v>6006394161178</v>
      </c>
      <c r="E732" s="7">
        <v>78.099999999999994</v>
      </c>
    </row>
    <row r="733" spans="1:5" x14ac:dyDescent="0.2">
      <c r="A733" s="8">
        <v>6161250</v>
      </c>
      <c r="B733" s="6" t="s">
        <v>795</v>
      </c>
      <c r="C733" s="6" t="s">
        <v>3080</v>
      </c>
      <c r="D733" s="8">
        <v>6006394616128</v>
      </c>
      <c r="E733" s="7">
        <v>82</v>
      </c>
    </row>
    <row r="734" spans="1:5" x14ac:dyDescent="0.2">
      <c r="A734" s="8">
        <v>6161330</v>
      </c>
      <c r="B734" s="6" t="s">
        <v>796</v>
      </c>
      <c r="C734" s="6" t="s">
        <v>3080</v>
      </c>
      <c r="D734" s="8">
        <v>6006394616135</v>
      </c>
      <c r="E734" s="7">
        <v>82</v>
      </c>
    </row>
    <row r="735" spans="1:5" x14ac:dyDescent="0.2">
      <c r="A735" s="8">
        <v>6161410</v>
      </c>
      <c r="B735" s="6" t="s">
        <v>797</v>
      </c>
      <c r="C735" s="6" t="s">
        <v>3080</v>
      </c>
      <c r="D735" s="8">
        <v>6006394616142</v>
      </c>
      <c r="E735" s="7">
        <v>93.2</v>
      </c>
    </row>
    <row r="736" spans="1:5" x14ac:dyDescent="0.2">
      <c r="A736" s="8">
        <v>6182490</v>
      </c>
      <c r="B736" s="6" t="s">
        <v>3083</v>
      </c>
      <c r="C736" s="6" t="s">
        <v>3080</v>
      </c>
      <c r="D736" s="8" t="e">
        <v>#N/A</v>
      </c>
      <c r="E736" s="7">
        <v>137.80000000000001</v>
      </c>
    </row>
    <row r="737" spans="1:5" x14ac:dyDescent="0.2">
      <c r="A737" s="8">
        <v>6182600</v>
      </c>
      <c r="B737" s="6" t="s">
        <v>3084</v>
      </c>
      <c r="C737" s="6" t="s">
        <v>3080</v>
      </c>
      <c r="D737" s="8" t="e">
        <v>#N/A</v>
      </c>
      <c r="E737" s="7">
        <v>147.1</v>
      </c>
    </row>
    <row r="738" spans="1:5" x14ac:dyDescent="0.2">
      <c r="A738" s="8">
        <v>6182680</v>
      </c>
      <c r="B738" s="6" t="s">
        <v>798</v>
      </c>
      <c r="C738" s="6" t="s">
        <v>3080</v>
      </c>
      <c r="D738" s="8">
        <v>6006394826800</v>
      </c>
      <c r="E738" s="7">
        <v>111.9</v>
      </c>
    </row>
    <row r="739" spans="1:5" x14ac:dyDescent="0.2">
      <c r="A739" s="8">
        <v>6182720</v>
      </c>
      <c r="B739" s="6" t="s">
        <v>3085</v>
      </c>
      <c r="C739" s="6" t="s">
        <v>3080</v>
      </c>
      <c r="D739" s="8">
        <v>6006394618276</v>
      </c>
      <c r="E739" s="7">
        <v>117.2</v>
      </c>
    </row>
    <row r="740" spans="1:5" x14ac:dyDescent="0.2">
      <c r="A740" s="8">
        <v>6182880</v>
      </c>
      <c r="B740" s="6" t="s">
        <v>800</v>
      </c>
      <c r="C740" s="6" t="s">
        <v>3080</v>
      </c>
      <c r="D740" s="8">
        <v>6006394618283</v>
      </c>
      <c r="E740" s="7">
        <v>119</v>
      </c>
    </row>
    <row r="741" spans="1:5" x14ac:dyDescent="0.2">
      <c r="A741" s="8">
        <v>1560557</v>
      </c>
      <c r="B741" s="6" t="s">
        <v>801</v>
      </c>
      <c r="C741" s="6" t="s">
        <v>3080</v>
      </c>
      <c r="D741" s="8">
        <v>6006394182685</v>
      </c>
      <c r="E741" s="7">
        <v>125.9</v>
      </c>
    </row>
    <row r="742" spans="1:5" x14ac:dyDescent="0.2">
      <c r="A742" s="8">
        <v>6183000</v>
      </c>
      <c r="B742" s="6" t="s">
        <v>3086</v>
      </c>
      <c r="C742" s="6" t="s">
        <v>3080</v>
      </c>
      <c r="D742" s="8" t="e">
        <v>#N/A</v>
      </c>
      <c r="E742" s="7">
        <v>195.4</v>
      </c>
    </row>
    <row r="743" spans="1:5" x14ac:dyDescent="0.2">
      <c r="A743" s="8">
        <v>1783742</v>
      </c>
      <c r="B743" s="6" t="s">
        <v>802</v>
      </c>
      <c r="C743" s="6" t="s">
        <v>3080</v>
      </c>
      <c r="D743" s="8">
        <v>6006394837424</v>
      </c>
      <c r="E743" s="7">
        <v>139.9</v>
      </c>
    </row>
    <row r="744" spans="1:5" x14ac:dyDescent="0.2">
      <c r="A744" s="8">
        <v>6183380</v>
      </c>
      <c r="B744" s="6" t="s">
        <v>3087</v>
      </c>
      <c r="C744" s="6" t="s">
        <v>3080</v>
      </c>
      <c r="D744" s="8" t="e">
        <v>#N/A</v>
      </c>
      <c r="E744" s="7">
        <v>195.5</v>
      </c>
    </row>
    <row r="745" spans="1:5" x14ac:dyDescent="0.2">
      <c r="A745" s="8">
        <v>6163110</v>
      </c>
      <c r="B745" s="6" t="s">
        <v>3088</v>
      </c>
      <c r="C745" s="6" t="s">
        <v>3080</v>
      </c>
      <c r="D745" s="8" t="e">
        <v>#N/A</v>
      </c>
      <c r="E745" s="7">
        <v>338</v>
      </c>
    </row>
    <row r="746" spans="1:5" x14ac:dyDescent="0.2">
      <c r="A746" s="8">
        <v>6163380</v>
      </c>
      <c r="B746" s="6" t="s">
        <v>803</v>
      </c>
      <c r="C746" s="6" t="s">
        <v>3080</v>
      </c>
      <c r="D746" s="8">
        <v>6006394616333</v>
      </c>
      <c r="E746" s="7">
        <v>101.3</v>
      </c>
    </row>
    <row r="747" spans="1:5" x14ac:dyDescent="0.2">
      <c r="A747" s="8">
        <v>6163381</v>
      </c>
      <c r="B747" s="6" t="s">
        <v>804</v>
      </c>
      <c r="C747" s="6" t="s">
        <v>3080</v>
      </c>
      <c r="D747" s="8">
        <v>6006394616326</v>
      </c>
      <c r="E747" s="7">
        <v>101.3</v>
      </c>
    </row>
    <row r="748" spans="1:5" x14ac:dyDescent="0.2">
      <c r="A748" s="8">
        <v>6163400</v>
      </c>
      <c r="B748" s="6" t="s">
        <v>805</v>
      </c>
      <c r="C748" s="6" t="s">
        <v>3080</v>
      </c>
      <c r="D748" s="8">
        <v>6006394634009</v>
      </c>
      <c r="E748" s="7">
        <v>101.3</v>
      </c>
    </row>
    <row r="749" spans="1:5" x14ac:dyDescent="0.2">
      <c r="A749" s="8">
        <v>6163540</v>
      </c>
      <c r="B749" s="6" t="s">
        <v>806</v>
      </c>
      <c r="C749" s="6" t="s">
        <v>3080</v>
      </c>
      <c r="D749" s="8">
        <v>6006394616357</v>
      </c>
      <c r="E749" s="7">
        <v>101.3</v>
      </c>
    </row>
    <row r="750" spans="1:5" x14ac:dyDescent="0.2">
      <c r="A750" s="8">
        <v>6163620</v>
      </c>
      <c r="B750" s="6" t="s">
        <v>807</v>
      </c>
      <c r="C750" s="6" t="s">
        <v>3080</v>
      </c>
      <c r="D750" s="8">
        <v>6006394616364</v>
      </c>
      <c r="E750" s="7">
        <v>109.3</v>
      </c>
    </row>
    <row r="751" spans="1:5" x14ac:dyDescent="0.2">
      <c r="A751" s="8">
        <v>6197790</v>
      </c>
      <c r="B751" s="6" t="s">
        <v>808</v>
      </c>
      <c r="C751" s="6" t="s">
        <v>3080</v>
      </c>
      <c r="D751" s="8">
        <v>6006394619778</v>
      </c>
      <c r="E751" s="7">
        <v>109.3</v>
      </c>
    </row>
    <row r="752" spans="1:5" x14ac:dyDescent="0.2">
      <c r="A752" s="8">
        <v>6163890</v>
      </c>
      <c r="B752" s="6" t="s">
        <v>809</v>
      </c>
      <c r="C752" s="6" t="s">
        <v>3080</v>
      </c>
      <c r="D752" s="8">
        <v>6006394616388</v>
      </c>
      <c r="E752" s="7">
        <v>109.3</v>
      </c>
    </row>
    <row r="753" spans="1:5" x14ac:dyDescent="0.2">
      <c r="A753" s="8">
        <v>6197870</v>
      </c>
      <c r="B753" s="6" t="s">
        <v>810</v>
      </c>
      <c r="C753" s="6" t="s">
        <v>3080</v>
      </c>
      <c r="D753" s="8">
        <v>6006394619785</v>
      </c>
      <c r="E753" s="7">
        <v>113.6</v>
      </c>
    </row>
    <row r="754" spans="1:5" x14ac:dyDescent="0.2">
      <c r="A754" s="8">
        <v>6164000</v>
      </c>
      <c r="B754" s="6" t="s">
        <v>811</v>
      </c>
      <c r="C754" s="6" t="s">
        <v>3080</v>
      </c>
      <c r="D754" s="8">
        <v>6006394616401</v>
      </c>
      <c r="E754" s="7">
        <v>113.6</v>
      </c>
    </row>
    <row r="755" spans="1:5" x14ac:dyDescent="0.2">
      <c r="A755" s="8">
        <v>6162730</v>
      </c>
      <c r="B755" s="6" t="s">
        <v>812</v>
      </c>
      <c r="C755" s="6" t="s">
        <v>3080</v>
      </c>
      <c r="D755" s="8">
        <v>6006394616272</v>
      </c>
      <c r="E755" s="7">
        <v>117.9</v>
      </c>
    </row>
    <row r="756" spans="1:5" x14ac:dyDescent="0.2">
      <c r="A756" s="8">
        <v>6164270</v>
      </c>
      <c r="B756" s="6" t="s">
        <v>813</v>
      </c>
      <c r="C756" s="6" t="s">
        <v>3080</v>
      </c>
      <c r="D756" s="8">
        <v>6006394616425</v>
      </c>
      <c r="E756" s="7">
        <v>125.1</v>
      </c>
    </row>
    <row r="757" spans="1:5" x14ac:dyDescent="0.2">
      <c r="A757" s="8">
        <v>6199810</v>
      </c>
      <c r="B757" s="6" t="s">
        <v>814</v>
      </c>
      <c r="C757" s="6" t="s">
        <v>3080</v>
      </c>
      <c r="D757" s="8">
        <v>6006394619983</v>
      </c>
      <c r="E757" s="7">
        <v>125.1</v>
      </c>
    </row>
    <row r="758" spans="1:5" x14ac:dyDescent="0.2">
      <c r="A758" s="8">
        <v>6164430</v>
      </c>
      <c r="B758" s="6" t="s">
        <v>815</v>
      </c>
      <c r="C758" s="6" t="s">
        <v>3080</v>
      </c>
      <c r="D758" s="8">
        <v>6006394616449</v>
      </c>
      <c r="E758" s="7">
        <v>136.30000000000001</v>
      </c>
    </row>
    <row r="759" spans="1:5" x14ac:dyDescent="0.2">
      <c r="A759" s="8">
        <v>6164780</v>
      </c>
      <c r="B759" s="6" t="s">
        <v>816</v>
      </c>
      <c r="C759" s="6" t="s">
        <v>3080</v>
      </c>
      <c r="D759" s="8">
        <v>6006394616470</v>
      </c>
      <c r="E759" s="7">
        <v>172.9</v>
      </c>
    </row>
    <row r="760" spans="1:5" x14ac:dyDescent="0.2">
      <c r="A760" s="8">
        <v>6183980</v>
      </c>
      <c r="B760" s="6" t="s">
        <v>3089</v>
      </c>
      <c r="C760" s="6" t="s">
        <v>3080</v>
      </c>
      <c r="D760" s="8" t="e">
        <v>#N/A</v>
      </c>
      <c r="E760" s="7">
        <v>259</v>
      </c>
    </row>
    <row r="761" spans="1:5" x14ac:dyDescent="0.2">
      <c r="A761" s="8">
        <v>6184190</v>
      </c>
      <c r="B761" s="6" t="s">
        <v>3090</v>
      </c>
      <c r="C761" s="6" t="s">
        <v>3080</v>
      </c>
      <c r="D761" s="8" t="e">
        <v>#N/A</v>
      </c>
      <c r="E761" s="7">
        <v>307</v>
      </c>
    </row>
    <row r="762" spans="1:5" x14ac:dyDescent="0.2">
      <c r="A762" s="8">
        <v>6184270</v>
      </c>
      <c r="B762" s="6" t="s">
        <v>817</v>
      </c>
      <c r="C762" s="6" t="s">
        <v>3080</v>
      </c>
      <c r="D762" s="8">
        <v>6006394618429</v>
      </c>
      <c r="E762" s="7">
        <v>184.7</v>
      </c>
    </row>
    <row r="763" spans="1:5" x14ac:dyDescent="0.2">
      <c r="A763" s="8">
        <v>6184780</v>
      </c>
      <c r="B763" s="6" t="s">
        <v>3091</v>
      </c>
      <c r="C763" s="6" t="s">
        <v>3080</v>
      </c>
      <c r="D763" s="8" t="e">
        <v>#N/A</v>
      </c>
      <c r="E763" s="7">
        <v>326</v>
      </c>
    </row>
    <row r="764" spans="1:5" x14ac:dyDescent="0.2">
      <c r="A764" s="8">
        <v>6654790</v>
      </c>
      <c r="B764" s="6" t="s">
        <v>818</v>
      </c>
      <c r="C764" s="6" t="s">
        <v>3080</v>
      </c>
      <c r="D764" s="8">
        <v>6006394665478</v>
      </c>
      <c r="E764" s="7">
        <v>23</v>
      </c>
    </row>
    <row r="765" spans="1:5" x14ac:dyDescent="0.2">
      <c r="A765" s="8">
        <v>6654950</v>
      </c>
      <c r="B765" s="6" t="s">
        <v>3092</v>
      </c>
      <c r="C765" s="6" t="s">
        <v>3080</v>
      </c>
      <c r="D765" s="8" t="e">
        <v>#N/A</v>
      </c>
      <c r="E765" s="7">
        <v>11.8</v>
      </c>
    </row>
    <row r="766" spans="1:5" x14ac:dyDescent="0.2">
      <c r="A766" s="8">
        <v>6654870</v>
      </c>
      <c r="B766" s="6" t="s">
        <v>819</v>
      </c>
      <c r="C766" s="6" t="s">
        <v>3080</v>
      </c>
      <c r="D766" s="8">
        <v>6006394665485</v>
      </c>
      <c r="E766" s="7">
        <v>25</v>
      </c>
    </row>
    <row r="767" spans="1:5" x14ac:dyDescent="0.2">
      <c r="A767" s="8">
        <v>6655090</v>
      </c>
      <c r="B767" s="6" t="s">
        <v>3093</v>
      </c>
      <c r="C767" s="6" t="s">
        <v>3080</v>
      </c>
      <c r="D767" s="8" t="e">
        <v>#N/A</v>
      </c>
      <c r="E767" s="7">
        <v>12.2</v>
      </c>
    </row>
    <row r="768" spans="1:5" x14ac:dyDescent="0.2">
      <c r="A768" s="8">
        <v>6224190</v>
      </c>
      <c r="B768" s="6" t="s">
        <v>820</v>
      </c>
      <c r="C768" s="6" t="s">
        <v>3080</v>
      </c>
      <c r="D768" s="8">
        <v>6006394241900</v>
      </c>
      <c r="E768" s="7">
        <v>255</v>
      </c>
    </row>
    <row r="769" spans="1:5" x14ac:dyDescent="0.2">
      <c r="A769" s="8">
        <v>6224270</v>
      </c>
      <c r="B769" s="6" t="s">
        <v>821</v>
      </c>
      <c r="C769" s="6" t="s">
        <v>3080</v>
      </c>
      <c r="D769" s="8">
        <v>6006394242709</v>
      </c>
      <c r="E769" s="7">
        <v>255</v>
      </c>
    </row>
    <row r="770" spans="1:5" x14ac:dyDescent="0.2">
      <c r="A770" s="8">
        <v>6224350</v>
      </c>
      <c r="B770" s="6" t="s">
        <v>822</v>
      </c>
      <c r="C770" s="6" t="s">
        <v>3080</v>
      </c>
      <c r="D770" s="8">
        <v>6006394243508</v>
      </c>
      <c r="E770" s="7">
        <v>270</v>
      </c>
    </row>
    <row r="771" spans="1:5" x14ac:dyDescent="0.2">
      <c r="A771" s="8">
        <v>6225320</v>
      </c>
      <c r="B771" s="6" t="s">
        <v>823</v>
      </c>
      <c r="C771" s="6" t="s">
        <v>3080</v>
      </c>
      <c r="D771" s="8">
        <v>6006394253200</v>
      </c>
      <c r="E771" s="7">
        <v>270</v>
      </c>
    </row>
    <row r="772" spans="1:5" x14ac:dyDescent="0.2">
      <c r="A772" s="8">
        <v>6225670</v>
      </c>
      <c r="B772" s="6" t="s">
        <v>824</v>
      </c>
      <c r="C772" s="6" t="s">
        <v>3080</v>
      </c>
      <c r="D772" s="8">
        <v>6006394256706</v>
      </c>
      <c r="E772" s="7">
        <v>285</v>
      </c>
    </row>
    <row r="773" spans="1:5" x14ac:dyDescent="0.2">
      <c r="A773" s="8">
        <v>6225675</v>
      </c>
      <c r="B773" s="6" t="s">
        <v>825</v>
      </c>
      <c r="C773" s="6" t="s">
        <v>3080</v>
      </c>
      <c r="D773" s="8">
        <v>6006394256751</v>
      </c>
      <c r="E773" s="7">
        <v>285</v>
      </c>
    </row>
    <row r="774" spans="1:5" x14ac:dyDescent="0.2">
      <c r="A774" s="8">
        <v>1646923</v>
      </c>
      <c r="B774" s="6" t="s">
        <v>826</v>
      </c>
      <c r="C774" s="6" t="s">
        <v>3094</v>
      </c>
      <c r="D774" s="8">
        <v>6006394164698</v>
      </c>
      <c r="E774" s="7">
        <v>728.13</v>
      </c>
    </row>
    <row r="775" spans="1:5" x14ac:dyDescent="0.2">
      <c r="A775" s="8">
        <v>24010</v>
      </c>
      <c r="B775" s="6" t="s">
        <v>827</v>
      </c>
      <c r="C775" s="6" t="s">
        <v>3094</v>
      </c>
      <c r="D775" s="8">
        <v>6006394024015</v>
      </c>
      <c r="E775" s="7">
        <v>1179.1500000000001</v>
      </c>
    </row>
    <row r="776" spans="1:5" x14ac:dyDescent="0.2">
      <c r="A776" s="8">
        <v>25490</v>
      </c>
      <c r="B776" s="6" t="s">
        <v>828</v>
      </c>
      <c r="C776" s="6" t="s">
        <v>3094</v>
      </c>
      <c r="D776" s="8">
        <v>6006394254900</v>
      </c>
      <c r="E776" s="7">
        <v>2543.94</v>
      </c>
    </row>
    <row r="777" spans="1:5" x14ac:dyDescent="0.2">
      <c r="A777" s="8">
        <v>25491</v>
      </c>
      <c r="B777" s="6" t="s">
        <v>829</v>
      </c>
      <c r="C777" s="6" t="s">
        <v>3094</v>
      </c>
      <c r="D777" s="8">
        <v>6006394254917</v>
      </c>
      <c r="E777" s="7">
        <v>2880.36</v>
      </c>
    </row>
    <row r="778" spans="1:5" x14ac:dyDescent="0.2">
      <c r="A778" s="8">
        <v>6655410</v>
      </c>
      <c r="B778" s="6" t="s">
        <v>830</v>
      </c>
      <c r="C778" s="6" t="s">
        <v>3080</v>
      </c>
      <c r="D778" s="8">
        <v>6006394665546</v>
      </c>
      <c r="E778" s="7">
        <v>261</v>
      </c>
    </row>
    <row r="779" spans="1:5" x14ac:dyDescent="0.2">
      <c r="A779" s="8">
        <v>6655100</v>
      </c>
      <c r="B779" s="6" t="s">
        <v>831</v>
      </c>
      <c r="C779" s="6" t="s">
        <v>3080</v>
      </c>
      <c r="D779" s="8">
        <v>6006394551009</v>
      </c>
      <c r="E779" s="7">
        <v>150.9</v>
      </c>
    </row>
    <row r="780" spans="1:5" x14ac:dyDescent="0.2">
      <c r="A780" s="8">
        <v>6655250</v>
      </c>
      <c r="B780" s="6" t="s">
        <v>832</v>
      </c>
      <c r="C780" s="6" t="s">
        <v>3080</v>
      </c>
      <c r="D780" s="8">
        <v>6006394552501</v>
      </c>
      <c r="E780" s="7">
        <v>184.1</v>
      </c>
    </row>
    <row r="781" spans="1:5" x14ac:dyDescent="0.2">
      <c r="A781" s="8">
        <v>6366570</v>
      </c>
      <c r="B781" s="6" t="s">
        <v>3095</v>
      </c>
      <c r="C781" s="6" t="s">
        <v>3080</v>
      </c>
      <c r="D781" s="8" t="e">
        <v>#N/A</v>
      </c>
      <c r="E781" s="7">
        <v>443</v>
      </c>
    </row>
    <row r="782" spans="1:5" x14ac:dyDescent="0.2">
      <c r="A782" s="8">
        <v>6650020</v>
      </c>
      <c r="B782" s="6" t="s">
        <v>833</v>
      </c>
      <c r="C782" s="6" t="s">
        <v>3080</v>
      </c>
      <c r="D782" s="8">
        <v>6006394500205</v>
      </c>
      <c r="E782" s="7">
        <v>163.19999999999999</v>
      </c>
    </row>
    <row r="783" spans="1:5" x14ac:dyDescent="0.2">
      <c r="A783" s="8">
        <v>1854178</v>
      </c>
      <c r="B783" s="6" t="s">
        <v>3096</v>
      </c>
      <c r="C783" s="6" t="s">
        <v>3094</v>
      </c>
      <c r="D783" s="8" t="e">
        <v>#N/A</v>
      </c>
      <c r="E783" s="7">
        <v>901.45</v>
      </c>
    </row>
    <row r="784" spans="1:5" x14ac:dyDescent="0.2">
      <c r="A784" s="8">
        <v>1854194</v>
      </c>
      <c r="B784" s="6" t="s">
        <v>3097</v>
      </c>
      <c r="C784" s="6" t="s">
        <v>3094</v>
      </c>
      <c r="D784" s="8" t="e">
        <v>#N/A</v>
      </c>
      <c r="E784" s="7">
        <v>1718.2</v>
      </c>
    </row>
    <row r="785" spans="1:5" x14ac:dyDescent="0.2">
      <c r="A785" s="8">
        <v>665665</v>
      </c>
      <c r="B785" s="6" t="s">
        <v>834</v>
      </c>
      <c r="C785" s="6" t="s">
        <v>3098</v>
      </c>
      <c r="D785" s="8">
        <v>6006394665669</v>
      </c>
      <c r="E785" s="7">
        <v>145.66999999999999</v>
      </c>
    </row>
    <row r="786" spans="1:5" x14ac:dyDescent="0.2">
      <c r="A786" s="8">
        <v>665673</v>
      </c>
      <c r="B786" s="6" t="s">
        <v>835</v>
      </c>
      <c r="C786" s="6" t="s">
        <v>3098</v>
      </c>
      <c r="D786" s="8">
        <v>6006394665676</v>
      </c>
      <c r="E786" s="7">
        <v>147.06</v>
      </c>
    </row>
    <row r="787" spans="1:5" x14ac:dyDescent="0.2">
      <c r="A787" s="8">
        <v>665711</v>
      </c>
      <c r="B787" s="6" t="s">
        <v>836</v>
      </c>
      <c r="C787" s="6" t="s">
        <v>3098</v>
      </c>
      <c r="D787" s="8">
        <v>6006394665713</v>
      </c>
      <c r="E787" s="7">
        <v>145.66999999999999</v>
      </c>
    </row>
    <row r="788" spans="1:5" x14ac:dyDescent="0.2">
      <c r="A788" s="8">
        <v>665738</v>
      </c>
      <c r="B788" s="6" t="s">
        <v>837</v>
      </c>
      <c r="C788" s="6" t="s">
        <v>3098</v>
      </c>
      <c r="D788" s="8">
        <v>6006394665737</v>
      </c>
      <c r="E788" s="7">
        <v>147.06</v>
      </c>
    </row>
    <row r="789" spans="1:5" x14ac:dyDescent="0.2">
      <c r="A789" s="8">
        <v>615315</v>
      </c>
      <c r="B789" s="6" t="s">
        <v>838</v>
      </c>
      <c r="C789" s="6" t="s">
        <v>3098</v>
      </c>
      <c r="D789" s="8">
        <v>6006394653154</v>
      </c>
      <c r="E789" s="7">
        <v>114.58</v>
      </c>
    </row>
    <row r="790" spans="1:5" x14ac:dyDescent="0.2">
      <c r="A790" s="8">
        <v>615323</v>
      </c>
      <c r="B790" s="6" t="s">
        <v>839</v>
      </c>
      <c r="C790" s="6" t="s">
        <v>3098</v>
      </c>
      <c r="D790" s="8">
        <v>6006394653239</v>
      </c>
      <c r="E790" s="7">
        <v>114.58</v>
      </c>
    </row>
    <row r="791" spans="1:5" x14ac:dyDescent="0.2">
      <c r="A791" s="8">
        <v>615331</v>
      </c>
      <c r="B791" s="6" t="s">
        <v>840</v>
      </c>
      <c r="C791" s="6" t="s">
        <v>3098</v>
      </c>
      <c r="D791" s="8">
        <v>6006394653314</v>
      </c>
      <c r="E791" s="7">
        <v>115.4</v>
      </c>
    </row>
    <row r="792" spans="1:5" x14ac:dyDescent="0.2">
      <c r="A792" s="8">
        <v>615358</v>
      </c>
      <c r="B792" s="6" t="s">
        <v>841</v>
      </c>
      <c r="C792" s="6" t="s">
        <v>3098</v>
      </c>
      <c r="D792" s="8">
        <v>6006394653581</v>
      </c>
      <c r="E792" s="7">
        <v>117.02</v>
      </c>
    </row>
    <row r="793" spans="1:5" x14ac:dyDescent="0.2">
      <c r="A793" s="8">
        <v>615366</v>
      </c>
      <c r="B793" s="6" t="s">
        <v>842</v>
      </c>
      <c r="C793" s="6" t="s">
        <v>3098</v>
      </c>
      <c r="D793" s="8">
        <v>6006394653666</v>
      </c>
      <c r="E793" s="7">
        <v>117.02</v>
      </c>
    </row>
    <row r="794" spans="1:5" x14ac:dyDescent="0.2">
      <c r="A794" s="8">
        <v>615374</v>
      </c>
      <c r="B794" s="6" t="s">
        <v>843</v>
      </c>
      <c r="C794" s="6" t="s">
        <v>3098</v>
      </c>
      <c r="D794" s="8">
        <v>6006394653741</v>
      </c>
      <c r="E794" s="7">
        <v>120.86</v>
      </c>
    </row>
    <row r="795" spans="1:5" x14ac:dyDescent="0.2">
      <c r="A795" s="8">
        <v>615382</v>
      </c>
      <c r="B795" s="6" t="s">
        <v>844</v>
      </c>
      <c r="C795" s="6" t="s">
        <v>3098</v>
      </c>
      <c r="D795" s="8">
        <v>6006394653826</v>
      </c>
      <c r="E795" s="7">
        <v>127.85</v>
      </c>
    </row>
    <row r="796" spans="1:5" x14ac:dyDescent="0.2">
      <c r="A796" s="8">
        <v>615390</v>
      </c>
      <c r="B796" s="6" t="s">
        <v>845</v>
      </c>
      <c r="C796" s="6" t="s">
        <v>3098</v>
      </c>
      <c r="D796" s="8">
        <v>6006394653901</v>
      </c>
      <c r="E796" s="7">
        <v>140.43</v>
      </c>
    </row>
    <row r="797" spans="1:5" x14ac:dyDescent="0.2">
      <c r="A797" s="8">
        <v>615404</v>
      </c>
      <c r="B797" s="6" t="s">
        <v>846</v>
      </c>
      <c r="C797" s="6" t="s">
        <v>3098</v>
      </c>
      <c r="D797" s="8">
        <v>6006394654045</v>
      </c>
      <c r="E797" s="7">
        <v>197.6</v>
      </c>
    </row>
    <row r="798" spans="1:5" x14ac:dyDescent="0.2">
      <c r="A798" s="8">
        <v>615412</v>
      </c>
      <c r="B798" s="6" t="s">
        <v>847</v>
      </c>
      <c r="C798" s="6" t="s">
        <v>3098</v>
      </c>
      <c r="D798" s="8">
        <v>6006394154125</v>
      </c>
      <c r="E798" s="7">
        <v>204.13</v>
      </c>
    </row>
    <row r="799" spans="1:5" x14ac:dyDescent="0.2">
      <c r="A799" s="8" t="s">
        <v>848</v>
      </c>
      <c r="B799" s="6" t="s">
        <v>849</v>
      </c>
      <c r="C799" s="6" t="s">
        <v>3098</v>
      </c>
      <c r="D799" s="8">
        <v>6006394615312</v>
      </c>
      <c r="E799" s="7">
        <v>118.9</v>
      </c>
    </row>
    <row r="800" spans="1:5" x14ac:dyDescent="0.2">
      <c r="A800" s="8" t="s">
        <v>850</v>
      </c>
      <c r="B800" s="6" t="s">
        <v>851</v>
      </c>
      <c r="C800" s="6" t="s">
        <v>3098</v>
      </c>
      <c r="D800" s="8">
        <v>6006394615329</v>
      </c>
      <c r="E800" s="7">
        <v>118.9</v>
      </c>
    </row>
    <row r="801" spans="1:5" x14ac:dyDescent="0.2">
      <c r="A801" s="8" t="s">
        <v>852</v>
      </c>
      <c r="B801" s="6" t="s">
        <v>853</v>
      </c>
      <c r="C801" s="6" t="s">
        <v>3098</v>
      </c>
      <c r="D801" s="8">
        <v>6006394615336</v>
      </c>
      <c r="E801" s="7">
        <v>119.72</v>
      </c>
    </row>
    <row r="802" spans="1:5" x14ac:dyDescent="0.2">
      <c r="A802" s="8" t="s">
        <v>854</v>
      </c>
      <c r="B802" s="6" t="s">
        <v>855</v>
      </c>
      <c r="C802" s="6" t="s">
        <v>3098</v>
      </c>
      <c r="D802" s="8">
        <v>6006394615350</v>
      </c>
      <c r="E802" s="7">
        <v>121.34</v>
      </c>
    </row>
    <row r="803" spans="1:5" x14ac:dyDescent="0.2">
      <c r="A803" s="8" t="s">
        <v>856</v>
      </c>
      <c r="B803" s="6" t="s">
        <v>857</v>
      </c>
      <c r="C803" s="6" t="s">
        <v>3098</v>
      </c>
      <c r="D803" s="8">
        <v>6006394615367</v>
      </c>
      <c r="E803" s="7">
        <v>121.34</v>
      </c>
    </row>
    <row r="804" spans="1:5" x14ac:dyDescent="0.2">
      <c r="A804" s="8" t="s">
        <v>858</v>
      </c>
      <c r="B804" s="6" t="s">
        <v>859</v>
      </c>
      <c r="C804" s="6" t="s">
        <v>3098</v>
      </c>
      <c r="D804" s="8">
        <v>6006394615374</v>
      </c>
      <c r="E804" s="7">
        <v>125.18</v>
      </c>
    </row>
    <row r="805" spans="1:5" x14ac:dyDescent="0.2">
      <c r="A805" s="8" t="s">
        <v>860</v>
      </c>
      <c r="B805" s="6" t="s">
        <v>861</v>
      </c>
      <c r="C805" s="6" t="s">
        <v>3098</v>
      </c>
      <c r="D805" s="8">
        <v>6006394615381</v>
      </c>
      <c r="E805" s="7">
        <v>132.16999999999999</v>
      </c>
    </row>
    <row r="806" spans="1:5" x14ac:dyDescent="0.2">
      <c r="A806" s="8" t="s">
        <v>862</v>
      </c>
      <c r="B806" s="6" t="s">
        <v>863</v>
      </c>
      <c r="C806" s="6" t="s">
        <v>3098</v>
      </c>
      <c r="D806" s="8">
        <v>6006394615398</v>
      </c>
      <c r="E806" s="7">
        <v>144.75</v>
      </c>
    </row>
    <row r="807" spans="1:5" x14ac:dyDescent="0.2">
      <c r="A807" s="8" t="s">
        <v>864</v>
      </c>
      <c r="B807" s="6" t="s">
        <v>865</v>
      </c>
      <c r="C807" s="6" t="s">
        <v>3098</v>
      </c>
      <c r="D807" s="8">
        <v>6006394615404</v>
      </c>
      <c r="E807" s="7">
        <v>201.92</v>
      </c>
    </row>
    <row r="808" spans="1:5" x14ac:dyDescent="0.2">
      <c r="A808" s="8" t="s">
        <v>866</v>
      </c>
      <c r="B808" s="6" t="s">
        <v>867</v>
      </c>
      <c r="C808" s="6" t="s">
        <v>3098</v>
      </c>
      <c r="D808" s="8">
        <v>6006394615411</v>
      </c>
      <c r="E808" s="7">
        <v>208.45</v>
      </c>
    </row>
    <row r="809" spans="1:5" x14ac:dyDescent="0.2">
      <c r="A809" s="8">
        <v>615471</v>
      </c>
      <c r="B809" s="6" t="s">
        <v>868</v>
      </c>
      <c r="C809" s="6" t="s">
        <v>3098</v>
      </c>
      <c r="D809" s="8">
        <v>6006394615473</v>
      </c>
      <c r="E809" s="7">
        <v>114.58</v>
      </c>
    </row>
    <row r="810" spans="1:5" x14ac:dyDescent="0.2">
      <c r="A810" s="8" t="s">
        <v>869</v>
      </c>
      <c r="B810" s="6" t="s">
        <v>870</v>
      </c>
      <c r="C810" s="6" t="s">
        <v>3098</v>
      </c>
      <c r="D810" s="8">
        <v>6006394154712</v>
      </c>
      <c r="E810" s="7">
        <v>118.9</v>
      </c>
    </row>
    <row r="811" spans="1:5" x14ac:dyDescent="0.2">
      <c r="A811" s="8">
        <v>615498</v>
      </c>
      <c r="B811" s="6" t="s">
        <v>871</v>
      </c>
      <c r="C811" s="6" t="s">
        <v>3098</v>
      </c>
      <c r="D811" s="8">
        <v>6006394615497</v>
      </c>
      <c r="E811" s="7">
        <v>114.58</v>
      </c>
    </row>
    <row r="812" spans="1:5" x14ac:dyDescent="0.2">
      <c r="A812" s="8" t="s">
        <v>872</v>
      </c>
      <c r="B812" s="6" t="s">
        <v>873</v>
      </c>
      <c r="C812" s="6" t="s">
        <v>3098</v>
      </c>
      <c r="D812" s="8">
        <v>6006394154989</v>
      </c>
      <c r="E812" s="7">
        <v>118.9</v>
      </c>
    </row>
    <row r="813" spans="1:5" x14ac:dyDescent="0.2">
      <c r="A813" s="8">
        <v>615501</v>
      </c>
      <c r="B813" s="6" t="s">
        <v>874</v>
      </c>
      <c r="C813" s="6" t="s">
        <v>3098</v>
      </c>
      <c r="D813" s="8">
        <v>6006394615503</v>
      </c>
      <c r="E813" s="7">
        <v>114.58</v>
      </c>
    </row>
    <row r="814" spans="1:5" x14ac:dyDescent="0.2">
      <c r="A814" s="8" t="s">
        <v>875</v>
      </c>
      <c r="B814" s="6" t="s">
        <v>876</v>
      </c>
      <c r="C814" s="6" t="s">
        <v>3098</v>
      </c>
      <c r="D814" s="8">
        <v>6006394155016</v>
      </c>
      <c r="E814" s="7">
        <v>118.9</v>
      </c>
    </row>
    <row r="815" spans="1:5" x14ac:dyDescent="0.2">
      <c r="A815" s="8">
        <v>615528</v>
      </c>
      <c r="B815" s="6" t="s">
        <v>877</v>
      </c>
      <c r="C815" s="6" t="s">
        <v>3098</v>
      </c>
      <c r="D815" s="8">
        <v>6006394615527</v>
      </c>
      <c r="E815" s="7">
        <v>115.4</v>
      </c>
    </row>
    <row r="816" spans="1:5" x14ac:dyDescent="0.2">
      <c r="A816" s="8" t="s">
        <v>878</v>
      </c>
      <c r="B816" s="6" t="s">
        <v>879</v>
      </c>
      <c r="C816" s="6" t="s">
        <v>3098</v>
      </c>
      <c r="D816" s="8">
        <v>6006394155283</v>
      </c>
      <c r="E816" s="7">
        <v>119.72</v>
      </c>
    </row>
    <row r="817" spans="1:5" x14ac:dyDescent="0.2">
      <c r="A817" s="8">
        <v>615536</v>
      </c>
      <c r="B817" s="6" t="s">
        <v>880</v>
      </c>
      <c r="C817" s="6" t="s">
        <v>3098</v>
      </c>
      <c r="D817" s="8">
        <v>6006394615534</v>
      </c>
      <c r="E817" s="7">
        <v>117.02</v>
      </c>
    </row>
    <row r="818" spans="1:5" x14ac:dyDescent="0.2">
      <c r="A818" s="8" t="s">
        <v>881</v>
      </c>
      <c r="B818" s="6" t="s">
        <v>882</v>
      </c>
      <c r="C818" s="6" t="s">
        <v>3098</v>
      </c>
      <c r="D818" s="8">
        <v>6006394155368</v>
      </c>
      <c r="E818" s="7">
        <v>121.34</v>
      </c>
    </row>
    <row r="819" spans="1:5" x14ac:dyDescent="0.2">
      <c r="A819" s="8">
        <v>615544</v>
      </c>
      <c r="B819" s="6" t="s">
        <v>883</v>
      </c>
      <c r="C819" s="6" t="s">
        <v>3098</v>
      </c>
      <c r="D819" s="8">
        <v>6006394615541</v>
      </c>
      <c r="E819" s="7">
        <v>120.86</v>
      </c>
    </row>
    <row r="820" spans="1:5" x14ac:dyDescent="0.2">
      <c r="A820" s="8" t="s">
        <v>884</v>
      </c>
      <c r="B820" s="6" t="s">
        <v>885</v>
      </c>
      <c r="C820" s="6" t="s">
        <v>3098</v>
      </c>
      <c r="D820" s="8">
        <v>6006394155443</v>
      </c>
      <c r="E820" s="7">
        <v>125.18</v>
      </c>
    </row>
    <row r="821" spans="1:5" x14ac:dyDescent="0.2">
      <c r="A821" s="8">
        <v>615552</v>
      </c>
      <c r="B821" s="6" t="s">
        <v>886</v>
      </c>
      <c r="C821" s="6" t="s">
        <v>3098</v>
      </c>
      <c r="D821" s="8">
        <v>6006394615558</v>
      </c>
      <c r="E821" s="7">
        <v>134.26</v>
      </c>
    </row>
    <row r="822" spans="1:5" x14ac:dyDescent="0.2">
      <c r="A822" s="8" t="s">
        <v>887</v>
      </c>
      <c r="B822" s="6" t="s">
        <v>888</v>
      </c>
      <c r="C822" s="6" t="s">
        <v>3098</v>
      </c>
      <c r="D822" s="8">
        <v>6006394155528</v>
      </c>
      <c r="E822" s="7">
        <v>138.58000000000001</v>
      </c>
    </row>
    <row r="823" spans="1:5" x14ac:dyDescent="0.2">
      <c r="A823" s="8">
        <v>615560</v>
      </c>
      <c r="B823" s="6" t="s">
        <v>889</v>
      </c>
      <c r="C823" s="6" t="s">
        <v>3098</v>
      </c>
      <c r="D823" s="8">
        <v>6006394615565</v>
      </c>
      <c r="E823" s="7">
        <v>140.43</v>
      </c>
    </row>
    <row r="824" spans="1:5" x14ac:dyDescent="0.2">
      <c r="A824" s="8" t="s">
        <v>890</v>
      </c>
      <c r="B824" s="6" t="s">
        <v>891</v>
      </c>
      <c r="C824" s="6" t="s">
        <v>3098</v>
      </c>
      <c r="D824" s="8">
        <v>6006394155603</v>
      </c>
      <c r="E824" s="7">
        <v>144.75</v>
      </c>
    </row>
    <row r="825" spans="1:5" x14ac:dyDescent="0.2">
      <c r="A825" s="8">
        <v>615579</v>
      </c>
      <c r="B825" s="6" t="s">
        <v>892</v>
      </c>
      <c r="C825" s="6" t="s">
        <v>3098</v>
      </c>
      <c r="D825" s="8">
        <v>6006394615572</v>
      </c>
      <c r="E825" s="7">
        <v>178.63</v>
      </c>
    </row>
    <row r="826" spans="1:5" x14ac:dyDescent="0.2">
      <c r="A826" s="8" t="s">
        <v>893</v>
      </c>
      <c r="B826" s="6" t="s">
        <v>894</v>
      </c>
      <c r="C826" s="6" t="s">
        <v>3098</v>
      </c>
      <c r="D826" s="8">
        <v>6006394155795</v>
      </c>
      <c r="E826" s="7">
        <v>182.95</v>
      </c>
    </row>
    <row r="827" spans="1:5" x14ac:dyDescent="0.2">
      <c r="A827" s="8">
        <v>615730</v>
      </c>
      <c r="B827" s="6" t="s">
        <v>895</v>
      </c>
      <c r="C827" s="6" t="s">
        <v>3098</v>
      </c>
      <c r="D827" s="8">
        <v>6006394657305</v>
      </c>
      <c r="E827" s="7">
        <v>132.51</v>
      </c>
    </row>
    <row r="828" spans="1:5" x14ac:dyDescent="0.2">
      <c r="A828" s="8">
        <v>615773</v>
      </c>
      <c r="B828" s="6" t="s">
        <v>896</v>
      </c>
      <c r="C828" s="6" t="s">
        <v>3098</v>
      </c>
      <c r="D828" s="8">
        <v>6006394657336</v>
      </c>
      <c r="E828" s="7">
        <v>132.51</v>
      </c>
    </row>
    <row r="829" spans="1:5" x14ac:dyDescent="0.2">
      <c r="A829" s="8">
        <v>615811</v>
      </c>
      <c r="B829" s="6" t="s">
        <v>897</v>
      </c>
      <c r="C829" s="6" t="s">
        <v>3098</v>
      </c>
      <c r="D829" s="8">
        <v>6006394658111</v>
      </c>
      <c r="E829" s="7">
        <v>146.13999999999999</v>
      </c>
    </row>
    <row r="830" spans="1:5" x14ac:dyDescent="0.2">
      <c r="A830" s="8">
        <v>615846</v>
      </c>
      <c r="B830" s="6" t="s">
        <v>898</v>
      </c>
      <c r="C830" s="6" t="s">
        <v>3098</v>
      </c>
      <c r="D830" s="8">
        <v>6006394658463</v>
      </c>
      <c r="E830" s="7">
        <v>160.34</v>
      </c>
    </row>
    <row r="831" spans="1:5" x14ac:dyDescent="0.2">
      <c r="A831" s="8">
        <v>615862</v>
      </c>
      <c r="B831" s="6" t="s">
        <v>899</v>
      </c>
      <c r="C831" s="6" t="s">
        <v>3098</v>
      </c>
      <c r="D831" s="8">
        <v>6006394658623</v>
      </c>
      <c r="E831" s="7">
        <v>182.58</v>
      </c>
    </row>
    <row r="832" spans="1:5" x14ac:dyDescent="0.2">
      <c r="A832" s="8">
        <v>616265</v>
      </c>
      <c r="B832" s="6" t="s">
        <v>900</v>
      </c>
      <c r="C832" s="6" t="s">
        <v>3098</v>
      </c>
      <c r="D832" s="8">
        <v>6006394616265</v>
      </c>
      <c r="E832" s="7">
        <v>132.51</v>
      </c>
    </row>
    <row r="833" spans="1:5" x14ac:dyDescent="0.2">
      <c r="A833" s="8">
        <v>616303</v>
      </c>
      <c r="B833" s="6" t="s">
        <v>901</v>
      </c>
      <c r="C833" s="6" t="s">
        <v>3098</v>
      </c>
      <c r="D833" s="8">
        <v>6006394616302</v>
      </c>
      <c r="E833" s="7">
        <v>132.51</v>
      </c>
    </row>
    <row r="834" spans="1:5" x14ac:dyDescent="0.2">
      <c r="A834" s="8">
        <v>616346</v>
      </c>
      <c r="B834" s="6" t="s">
        <v>902</v>
      </c>
      <c r="C834" s="6" t="s">
        <v>3098</v>
      </c>
      <c r="D834" s="8">
        <v>6006394616340</v>
      </c>
      <c r="E834" s="7">
        <v>146.13999999999999</v>
      </c>
    </row>
    <row r="835" spans="1:5" x14ac:dyDescent="0.2">
      <c r="A835" s="8">
        <v>616370</v>
      </c>
      <c r="B835" s="6" t="s">
        <v>903</v>
      </c>
      <c r="C835" s="6" t="s">
        <v>3098</v>
      </c>
      <c r="D835" s="8">
        <v>6006394616371</v>
      </c>
      <c r="E835" s="7">
        <v>171.86</v>
      </c>
    </row>
    <row r="836" spans="1:5" x14ac:dyDescent="0.2">
      <c r="A836" s="8">
        <v>616397</v>
      </c>
      <c r="B836" s="6" t="s">
        <v>904</v>
      </c>
      <c r="C836" s="6" t="s">
        <v>3098</v>
      </c>
      <c r="D836" s="8">
        <v>6006394616395</v>
      </c>
      <c r="E836" s="7">
        <v>182.58</v>
      </c>
    </row>
    <row r="837" spans="1:5" x14ac:dyDescent="0.2">
      <c r="A837" s="8" t="s">
        <v>905</v>
      </c>
      <c r="B837" s="6" t="s">
        <v>906</v>
      </c>
      <c r="C837" s="6" t="s">
        <v>3098</v>
      </c>
      <c r="D837" s="8">
        <v>6006394615732</v>
      </c>
      <c r="E837" s="7">
        <v>136.83000000000001</v>
      </c>
    </row>
    <row r="838" spans="1:5" x14ac:dyDescent="0.2">
      <c r="A838" s="8" t="s">
        <v>907</v>
      </c>
      <c r="B838" s="6" t="s">
        <v>908</v>
      </c>
      <c r="C838" s="6" t="s">
        <v>3098</v>
      </c>
      <c r="D838" s="8">
        <v>6006394615770</v>
      </c>
      <c r="E838" s="7">
        <v>136.83000000000001</v>
      </c>
    </row>
    <row r="839" spans="1:5" x14ac:dyDescent="0.2">
      <c r="A839" s="8" t="s">
        <v>909</v>
      </c>
      <c r="B839" s="6" t="s">
        <v>910</v>
      </c>
      <c r="C839" s="6" t="s">
        <v>3098</v>
      </c>
      <c r="D839" s="8">
        <v>6006394615817</v>
      </c>
      <c r="E839" s="7">
        <v>150.46</v>
      </c>
    </row>
    <row r="840" spans="1:5" x14ac:dyDescent="0.2">
      <c r="A840" s="8" t="s">
        <v>911</v>
      </c>
      <c r="B840" s="6" t="s">
        <v>912</v>
      </c>
      <c r="C840" s="6" t="s">
        <v>3098</v>
      </c>
      <c r="D840" s="8">
        <v>6006394615848</v>
      </c>
      <c r="E840" s="7">
        <v>164.66</v>
      </c>
    </row>
    <row r="841" spans="1:5" x14ac:dyDescent="0.2">
      <c r="A841" s="8" t="s">
        <v>913</v>
      </c>
      <c r="B841" s="6" t="s">
        <v>914</v>
      </c>
      <c r="C841" s="6" t="s">
        <v>3098</v>
      </c>
      <c r="D841" s="8">
        <v>6006394615862</v>
      </c>
      <c r="E841" s="7">
        <v>186.9</v>
      </c>
    </row>
    <row r="842" spans="1:5" x14ac:dyDescent="0.2">
      <c r="A842" s="8">
        <v>6162060</v>
      </c>
      <c r="B842" s="6" t="s">
        <v>915</v>
      </c>
      <c r="C842" s="6" t="s">
        <v>3098</v>
      </c>
      <c r="D842" s="8">
        <v>6006394620606</v>
      </c>
      <c r="E842" s="7">
        <v>254.27</v>
      </c>
    </row>
    <row r="843" spans="1:5" x14ac:dyDescent="0.2">
      <c r="A843" s="8">
        <v>6157570</v>
      </c>
      <c r="B843" s="6" t="s">
        <v>916</v>
      </c>
      <c r="C843" s="6" t="s">
        <v>3098</v>
      </c>
      <c r="D843" s="8">
        <v>6006394545708</v>
      </c>
      <c r="E843" s="7">
        <v>254.14</v>
      </c>
    </row>
    <row r="844" spans="1:5" x14ac:dyDescent="0.2">
      <c r="A844" s="8">
        <v>615889</v>
      </c>
      <c r="B844" s="6" t="s">
        <v>917</v>
      </c>
      <c r="C844" s="6" t="s">
        <v>3098</v>
      </c>
      <c r="D844" s="8">
        <v>6006394658890</v>
      </c>
      <c r="E844" s="7">
        <v>213.32</v>
      </c>
    </row>
    <row r="845" spans="1:5" x14ac:dyDescent="0.2">
      <c r="A845" s="8">
        <v>615900</v>
      </c>
      <c r="B845" s="6" t="s">
        <v>918</v>
      </c>
      <c r="C845" s="6" t="s">
        <v>3098</v>
      </c>
      <c r="D845" s="8">
        <v>6006394659002</v>
      </c>
      <c r="E845" s="7">
        <v>213.32</v>
      </c>
    </row>
    <row r="846" spans="1:5" x14ac:dyDescent="0.2">
      <c r="A846" s="8">
        <v>615927</v>
      </c>
      <c r="B846" s="6" t="s">
        <v>919</v>
      </c>
      <c r="C846" s="6" t="s">
        <v>3098</v>
      </c>
      <c r="D846" s="8">
        <v>6006394659279</v>
      </c>
      <c r="E846" s="7">
        <v>213.32</v>
      </c>
    </row>
    <row r="847" spans="1:5" x14ac:dyDescent="0.2">
      <c r="A847" s="8">
        <v>615943</v>
      </c>
      <c r="B847" s="6" t="s">
        <v>920</v>
      </c>
      <c r="C847" s="6" t="s">
        <v>3098</v>
      </c>
      <c r="D847" s="8">
        <v>6006394659439</v>
      </c>
      <c r="E847" s="7">
        <v>237.08</v>
      </c>
    </row>
    <row r="848" spans="1:5" x14ac:dyDescent="0.2">
      <c r="A848" s="8">
        <v>615978</v>
      </c>
      <c r="B848" s="6" t="s">
        <v>921</v>
      </c>
      <c r="C848" s="6" t="s">
        <v>3098</v>
      </c>
      <c r="D848" s="8">
        <v>6006394659781</v>
      </c>
      <c r="E848" s="7">
        <v>244.76</v>
      </c>
    </row>
    <row r="849" spans="1:5" x14ac:dyDescent="0.2">
      <c r="A849" s="8" t="s">
        <v>922</v>
      </c>
      <c r="B849" s="6" t="s">
        <v>923</v>
      </c>
      <c r="C849" s="6" t="s">
        <v>3098</v>
      </c>
      <c r="D849" s="8">
        <v>6006394615886</v>
      </c>
      <c r="E849" s="7">
        <v>217.64</v>
      </c>
    </row>
    <row r="850" spans="1:5" x14ac:dyDescent="0.2">
      <c r="A850" s="8" t="s">
        <v>924</v>
      </c>
      <c r="B850" s="6" t="s">
        <v>925</v>
      </c>
      <c r="C850" s="6" t="s">
        <v>3098</v>
      </c>
      <c r="D850" s="8">
        <v>6006394615909</v>
      </c>
      <c r="E850" s="7">
        <v>217.64</v>
      </c>
    </row>
    <row r="851" spans="1:5" x14ac:dyDescent="0.2">
      <c r="A851" s="8" t="s">
        <v>926</v>
      </c>
      <c r="B851" s="6" t="s">
        <v>927</v>
      </c>
      <c r="C851" s="6" t="s">
        <v>3098</v>
      </c>
      <c r="D851" s="8">
        <v>6006394615923</v>
      </c>
      <c r="E851" s="7">
        <v>217.64</v>
      </c>
    </row>
    <row r="852" spans="1:5" x14ac:dyDescent="0.2">
      <c r="A852" s="8" t="s">
        <v>928</v>
      </c>
      <c r="B852" s="6" t="s">
        <v>929</v>
      </c>
      <c r="C852" s="6" t="s">
        <v>3098</v>
      </c>
      <c r="D852" s="8">
        <v>6006394615947</v>
      </c>
      <c r="E852" s="7">
        <v>241.4</v>
      </c>
    </row>
    <row r="853" spans="1:5" x14ac:dyDescent="0.2">
      <c r="A853" s="8" t="s">
        <v>930</v>
      </c>
      <c r="B853" s="6" t="s">
        <v>931</v>
      </c>
      <c r="C853" s="6" t="s">
        <v>3098</v>
      </c>
      <c r="D853" s="8">
        <v>6006394615978</v>
      </c>
      <c r="E853" s="7">
        <v>249.08</v>
      </c>
    </row>
    <row r="854" spans="1:5" x14ac:dyDescent="0.2">
      <c r="A854" s="8">
        <v>615919</v>
      </c>
      <c r="B854" s="6" t="s">
        <v>932</v>
      </c>
      <c r="C854" s="6" t="s">
        <v>3098</v>
      </c>
      <c r="D854" s="8">
        <v>6006394659194</v>
      </c>
      <c r="E854" s="7">
        <v>242.55</v>
      </c>
    </row>
    <row r="855" spans="1:5" x14ac:dyDescent="0.2">
      <c r="A855" s="8">
        <v>615935</v>
      </c>
      <c r="B855" s="6" t="s">
        <v>933</v>
      </c>
      <c r="C855" s="6" t="s">
        <v>3098</v>
      </c>
      <c r="D855" s="8">
        <v>6006394659354</v>
      </c>
      <c r="E855" s="7">
        <v>256.29000000000002</v>
      </c>
    </row>
    <row r="856" spans="1:5" x14ac:dyDescent="0.2">
      <c r="A856" s="8">
        <v>615951</v>
      </c>
      <c r="B856" s="6" t="s">
        <v>934</v>
      </c>
      <c r="C856" s="6" t="s">
        <v>3098</v>
      </c>
      <c r="D856" s="8">
        <v>6006394659514</v>
      </c>
      <c r="E856" s="7">
        <v>263.62</v>
      </c>
    </row>
    <row r="857" spans="1:5" x14ac:dyDescent="0.2">
      <c r="A857" s="8">
        <v>615986</v>
      </c>
      <c r="B857" s="6" t="s">
        <v>935</v>
      </c>
      <c r="C857" s="6" t="s">
        <v>3098</v>
      </c>
      <c r="D857" s="8">
        <v>6006394659866</v>
      </c>
      <c r="E857" s="7">
        <v>273.99</v>
      </c>
    </row>
    <row r="858" spans="1:5" x14ac:dyDescent="0.2">
      <c r="A858" s="8">
        <v>1888951</v>
      </c>
      <c r="B858" s="6" t="s">
        <v>936</v>
      </c>
      <c r="C858" s="6" t="s">
        <v>3098</v>
      </c>
      <c r="D858" s="8">
        <v>6006394889515</v>
      </c>
      <c r="E858" s="7">
        <v>580.86</v>
      </c>
    </row>
    <row r="859" spans="1:5" x14ac:dyDescent="0.2">
      <c r="A859" s="8" t="s">
        <v>937</v>
      </c>
      <c r="B859" s="6" t="s">
        <v>938</v>
      </c>
      <c r="C859" s="6" t="s">
        <v>3098</v>
      </c>
      <c r="D859" s="8">
        <v>6006394615916</v>
      </c>
      <c r="E859" s="7">
        <v>246.87</v>
      </c>
    </row>
    <row r="860" spans="1:5" x14ac:dyDescent="0.2">
      <c r="A860" s="8" t="s">
        <v>939</v>
      </c>
      <c r="B860" s="6" t="s">
        <v>940</v>
      </c>
      <c r="C860" s="6" t="s">
        <v>3098</v>
      </c>
      <c r="D860" s="8">
        <v>6006394615930</v>
      </c>
      <c r="E860" s="7">
        <v>260.61</v>
      </c>
    </row>
    <row r="861" spans="1:5" x14ac:dyDescent="0.2">
      <c r="A861" s="8" t="s">
        <v>941</v>
      </c>
      <c r="B861" s="6" t="s">
        <v>942</v>
      </c>
      <c r="C861" s="6" t="s">
        <v>3098</v>
      </c>
      <c r="D861" s="8">
        <v>6006394615954</v>
      </c>
      <c r="E861" s="7">
        <v>267.94</v>
      </c>
    </row>
    <row r="862" spans="1:5" x14ac:dyDescent="0.2">
      <c r="A862" s="8" t="s">
        <v>943</v>
      </c>
      <c r="B862" s="6" t="s">
        <v>944</v>
      </c>
      <c r="C862" s="6" t="s">
        <v>3098</v>
      </c>
      <c r="D862" s="8">
        <v>6006394615985</v>
      </c>
      <c r="E862" s="7">
        <v>278.31</v>
      </c>
    </row>
    <row r="863" spans="1:5" x14ac:dyDescent="0.2">
      <c r="A863" s="8">
        <v>1449826</v>
      </c>
      <c r="B863" s="6" t="s">
        <v>945</v>
      </c>
      <c r="C863" s="6" t="s">
        <v>3098</v>
      </c>
      <c r="D863" s="8">
        <v>6006394498267</v>
      </c>
      <c r="E863" s="7">
        <v>439.95</v>
      </c>
    </row>
    <row r="864" spans="1:5" x14ac:dyDescent="0.2">
      <c r="A864" s="8">
        <v>1449850</v>
      </c>
      <c r="B864" s="6" t="s">
        <v>946</v>
      </c>
      <c r="C864" s="6" t="s">
        <v>3098</v>
      </c>
      <c r="D864" s="8">
        <v>6006394498502</v>
      </c>
      <c r="E864" s="7">
        <v>439.95</v>
      </c>
    </row>
    <row r="865" spans="1:5" x14ac:dyDescent="0.2">
      <c r="A865" s="8">
        <v>1449877</v>
      </c>
      <c r="B865" s="6" t="s">
        <v>947</v>
      </c>
      <c r="C865" s="6" t="s">
        <v>3098</v>
      </c>
      <c r="D865" s="8">
        <v>6006394498779</v>
      </c>
      <c r="E865" s="7">
        <v>494.55</v>
      </c>
    </row>
    <row r="866" spans="1:5" x14ac:dyDescent="0.2">
      <c r="A866" s="8">
        <v>1449591</v>
      </c>
      <c r="B866" s="6" t="s">
        <v>948</v>
      </c>
      <c r="C866" s="6" t="s">
        <v>3098</v>
      </c>
      <c r="D866" s="8">
        <v>6006394495914</v>
      </c>
      <c r="E866" s="7">
        <v>495.6</v>
      </c>
    </row>
    <row r="867" spans="1:5" x14ac:dyDescent="0.2">
      <c r="A867" s="8">
        <v>1398636</v>
      </c>
      <c r="B867" s="6" t="s">
        <v>949</v>
      </c>
      <c r="C867" s="6" t="s">
        <v>3098</v>
      </c>
      <c r="D867" s="8">
        <v>6006394986368</v>
      </c>
      <c r="E867" s="7">
        <v>641.54999999999995</v>
      </c>
    </row>
    <row r="868" spans="1:5" x14ac:dyDescent="0.2">
      <c r="A868" s="8">
        <v>1449893</v>
      </c>
      <c r="B868" s="6" t="s">
        <v>950</v>
      </c>
      <c r="C868" s="6" t="s">
        <v>3098</v>
      </c>
      <c r="D868" s="8">
        <v>6006394498939</v>
      </c>
      <c r="E868" s="7">
        <v>641.54999999999995</v>
      </c>
    </row>
    <row r="869" spans="1:5" x14ac:dyDescent="0.2">
      <c r="A869" s="8">
        <v>665908</v>
      </c>
      <c r="B869" s="6" t="s">
        <v>951</v>
      </c>
      <c r="C869" s="6" t="s">
        <v>3098</v>
      </c>
      <c r="D869" s="8">
        <v>6006394659088</v>
      </c>
      <c r="E869" s="7">
        <v>226.94</v>
      </c>
    </row>
    <row r="870" spans="1:5" x14ac:dyDescent="0.2">
      <c r="A870" s="8">
        <v>665916</v>
      </c>
      <c r="B870" s="6" t="s">
        <v>952</v>
      </c>
      <c r="C870" s="6" t="s">
        <v>3098</v>
      </c>
      <c r="D870" s="8">
        <v>6006394659163</v>
      </c>
      <c r="E870" s="7">
        <v>226.94</v>
      </c>
    </row>
    <row r="871" spans="1:5" x14ac:dyDescent="0.2">
      <c r="A871" s="8">
        <v>665924</v>
      </c>
      <c r="B871" s="6" t="s">
        <v>953</v>
      </c>
      <c r="C871" s="6" t="s">
        <v>3098</v>
      </c>
      <c r="D871" s="8">
        <v>6006394659248</v>
      </c>
      <c r="E871" s="7">
        <v>226.94</v>
      </c>
    </row>
    <row r="872" spans="1:5" x14ac:dyDescent="0.2">
      <c r="A872" s="8">
        <v>665932</v>
      </c>
      <c r="B872" s="6" t="s">
        <v>954</v>
      </c>
      <c r="C872" s="6" t="s">
        <v>3098</v>
      </c>
      <c r="D872" s="8">
        <v>6006394659323</v>
      </c>
      <c r="E872" s="7">
        <v>249.65</v>
      </c>
    </row>
    <row r="873" spans="1:5" x14ac:dyDescent="0.2">
      <c r="A873" s="8">
        <v>665940</v>
      </c>
      <c r="B873" s="6" t="s">
        <v>955</v>
      </c>
      <c r="C873" s="6" t="s">
        <v>3098</v>
      </c>
      <c r="D873" s="8">
        <v>6006394659408</v>
      </c>
      <c r="E873" s="7">
        <v>249.65</v>
      </c>
    </row>
    <row r="874" spans="1:5" x14ac:dyDescent="0.2">
      <c r="A874" s="8">
        <v>665959</v>
      </c>
      <c r="B874" s="6" t="s">
        <v>956</v>
      </c>
      <c r="C874" s="6" t="s">
        <v>3098</v>
      </c>
      <c r="D874" s="8">
        <v>6006394659590</v>
      </c>
      <c r="E874" s="7">
        <v>265.60000000000002</v>
      </c>
    </row>
    <row r="875" spans="1:5" x14ac:dyDescent="0.2">
      <c r="A875" s="8">
        <v>665967</v>
      </c>
      <c r="B875" s="6" t="s">
        <v>957</v>
      </c>
      <c r="C875" s="6" t="s">
        <v>3098</v>
      </c>
      <c r="D875" s="8">
        <v>6006394659675</v>
      </c>
      <c r="E875" s="7">
        <v>265.60000000000002</v>
      </c>
    </row>
    <row r="876" spans="1:5" x14ac:dyDescent="0.2">
      <c r="A876" s="8">
        <v>665975</v>
      </c>
      <c r="B876" s="6" t="s">
        <v>958</v>
      </c>
      <c r="C876" s="6" t="s">
        <v>3098</v>
      </c>
      <c r="D876" s="8">
        <v>6006394659750</v>
      </c>
      <c r="E876" s="7">
        <v>265.60000000000002</v>
      </c>
    </row>
    <row r="877" spans="1:5" x14ac:dyDescent="0.2">
      <c r="A877" s="8" t="s">
        <v>2744</v>
      </c>
      <c r="B877" s="6" t="s">
        <v>2745</v>
      </c>
      <c r="C877" s="6" t="s">
        <v>3098</v>
      </c>
      <c r="D877" s="8">
        <v>6006394665904</v>
      </c>
      <c r="E877" s="7">
        <v>231.26</v>
      </c>
    </row>
    <row r="878" spans="1:5" x14ac:dyDescent="0.2">
      <c r="A878" s="8" t="s">
        <v>2746</v>
      </c>
      <c r="B878" s="6" t="s">
        <v>2747</v>
      </c>
      <c r="C878" s="6" t="s">
        <v>3098</v>
      </c>
      <c r="D878" s="8">
        <v>6006394665911</v>
      </c>
      <c r="E878" s="7">
        <v>231.26</v>
      </c>
    </row>
    <row r="879" spans="1:5" x14ac:dyDescent="0.2">
      <c r="A879" s="8" t="s">
        <v>2748</v>
      </c>
      <c r="B879" s="6" t="s">
        <v>2749</v>
      </c>
      <c r="C879" s="6" t="s">
        <v>3098</v>
      </c>
      <c r="D879" s="8">
        <v>6006394665928</v>
      </c>
      <c r="E879" s="7">
        <v>231.26</v>
      </c>
    </row>
    <row r="880" spans="1:5" x14ac:dyDescent="0.2">
      <c r="A880" s="8" t="s">
        <v>2750</v>
      </c>
      <c r="B880" s="6" t="s">
        <v>2751</v>
      </c>
      <c r="C880" s="6" t="s">
        <v>3098</v>
      </c>
      <c r="D880" s="8">
        <v>6006394665935</v>
      </c>
      <c r="E880" s="7">
        <v>253.97</v>
      </c>
    </row>
    <row r="881" spans="1:5" x14ac:dyDescent="0.2">
      <c r="A881" s="8" t="s">
        <v>2752</v>
      </c>
      <c r="B881" s="6" t="s">
        <v>2753</v>
      </c>
      <c r="C881" s="6" t="s">
        <v>3098</v>
      </c>
      <c r="D881" s="8">
        <v>6006394665942</v>
      </c>
      <c r="E881" s="7">
        <v>253.97</v>
      </c>
    </row>
    <row r="882" spans="1:5" x14ac:dyDescent="0.2">
      <c r="A882" s="8" t="s">
        <v>2754</v>
      </c>
      <c r="B882" s="6" t="s">
        <v>2755</v>
      </c>
      <c r="C882" s="6" t="s">
        <v>3098</v>
      </c>
      <c r="D882" s="8">
        <v>6006394665959</v>
      </c>
      <c r="E882" s="7">
        <v>269.92</v>
      </c>
    </row>
    <row r="883" spans="1:5" x14ac:dyDescent="0.2">
      <c r="A883" s="8" t="s">
        <v>2756</v>
      </c>
      <c r="B883" s="6" t="s">
        <v>2757</v>
      </c>
      <c r="C883" s="6" t="s">
        <v>3098</v>
      </c>
      <c r="D883" s="8">
        <v>6006394665966</v>
      </c>
      <c r="E883" s="7">
        <v>269.92</v>
      </c>
    </row>
    <row r="884" spans="1:5" x14ac:dyDescent="0.2">
      <c r="A884" s="8" t="s">
        <v>2758</v>
      </c>
      <c r="B884" s="6" t="s">
        <v>2759</v>
      </c>
      <c r="C884" s="6" t="s">
        <v>3098</v>
      </c>
      <c r="D884" s="8">
        <v>6006394665973</v>
      </c>
      <c r="E884" s="7">
        <v>269.92</v>
      </c>
    </row>
    <row r="885" spans="1:5" x14ac:dyDescent="0.2">
      <c r="A885" s="8">
        <v>6192720</v>
      </c>
      <c r="B885" s="6" t="s">
        <v>3099</v>
      </c>
      <c r="C885" s="6" t="s">
        <v>3098</v>
      </c>
      <c r="D885" s="8" t="e">
        <v>#N/A</v>
      </c>
      <c r="E885" s="7">
        <v>335</v>
      </c>
    </row>
    <row r="886" spans="1:5" x14ac:dyDescent="0.2">
      <c r="A886" s="8">
        <v>6195660</v>
      </c>
      <c r="B886" s="6" t="s">
        <v>3100</v>
      </c>
      <c r="C886" s="6" t="s">
        <v>3098</v>
      </c>
      <c r="D886" s="8" t="e">
        <v>#N/A</v>
      </c>
      <c r="E886" s="7">
        <v>335</v>
      </c>
    </row>
    <row r="887" spans="1:5" x14ac:dyDescent="0.2">
      <c r="A887" s="8">
        <v>6196390</v>
      </c>
      <c r="B887" s="6" t="s">
        <v>3101</v>
      </c>
      <c r="C887" s="6" t="s">
        <v>3098</v>
      </c>
      <c r="D887" s="8" t="e">
        <v>#N/A</v>
      </c>
      <c r="E887" s="7">
        <v>335</v>
      </c>
    </row>
    <row r="888" spans="1:5" x14ac:dyDescent="0.2">
      <c r="A888" s="8">
        <v>6200170</v>
      </c>
      <c r="B888" s="6" t="s">
        <v>959</v>
      </c>
      <c r="C888" s="6" t="s">
        <v>3098</v>
      </c>
      <c r="D888" s="8">
        <v>6006394620019</v>
      </c>
      <c r="E888" s="7">
        <v>444.15</v>
      </c>
    </row>
    <row r="889" spans="1:5" x14ac:dyDescent="0.2">
      <c r="A889" s="8">
        <v>6200410</v>
      </c>
      <c r="B889" s="6" t="s">
        <v>960</v>
      </c>
      <c r="C889" s="6" t="s">
        <v>3098</v>
      </c>
      <c r="D889" s="8">
        <v>6006394620040</v>
      </c>
      <c r="E889" s="7">
        <v>476.7</v>
      </c>
    </row>
    <row r="890" spans="1:5" x14ac:dyDescent="0.2">
      <c r="A890" s="8">
        <v>24710</v>
      </c>
      <c r="B890" s="6" t="s">
        <v>961</v>
      </c>
      <c r="C890" s="6" t="s">
        <v>3098</v>
      </c>
      <c r="D890" s="8">
        <v>6006394247100</v>
      </c>
      <c r="E890" s="7">
        <v>183.75</v>
      </c>
    </row>
    <row r="891" spans="1:5" x14ac:dyDescent="0.2">
      <c r="A891" s="8">
        <v>24720</v>
      </c>
      <c r="B891" s="6" t="s">
        <v>962</v>
      </c>
      <c r="C891" s="6" t="s">
        <v>3098</v>
      </c>
      <c r="D891" s="8">
        <v>6006394247209</v>
      </c>
      <c r="E891" s="7">
        <v>190.19</v>
      </c>
    </row>
    <row r="892" spans="1:5" x14ac:dyDescent="0.2">
      <c r="A892" s="8">
        <v>24730</v>
      </c>
      <c r="B892" s="6" t="s">
        <v>963</v>
      </c>
      <c r="C892" s="6" t="s">
        <v>3098</v>
      </c>
      <c r="D892" s="8">
        <v>6006394247308</v>
      </c>
      <c r="E892" s="7">
        <v>190.19</v>
      </c>
    </row>
    <row r="893" spans="1:5" x14ac:dyDescent="0.2">
      <c r="A893" s="8">
        <v>24740</v>
      </c>
      <c r="B893" s="6" t="s">
        <v>964</v>
      </c>
      <c r="C893" s="6" t="s">
        <v>3098</v>
      </c>
      <c r="D893" s="8">
        <v>6006394247407</v>
      </c>
      <c r="E893" s="7">
        <v>190.19</v>
      </c>
    </row>
    <row r="894" spans="1:5" x14ac:dyDescent="0.2">
      <c r="A894" s="8">
        <v>24750</v>
      </c>
      <c r="B894" s="6" t="s">
        <v>965</v>
      </c>
      <c r="C894" s="6" t="s">
        <v>3098</v>
      </c>
      <c r="D894" s="8">
        <v>6006394247506</v>
      </c>
      <c r="E894" s="7">
        <v>190.3</v>
      </c>
    </row>
    <row r="895" spans="1:5" x14ac:dyDescent="0.2">
      <c r="A895" s="8">
        <v>24760</v>
      </c>
      <c r="B895" s="6" t="s">
        <v>966</v>
      </c>
      <c r="C895" s="6" t="s">
        <v>3098</v>
      </c>
      <c r="D895" s="8">
        <v>6006394247605</v>
      </c>
      <c r="E895" s="7">
        <v>196.25</v>
      </c>
    </row>
    <row r="896" spans="1:5" x14ac:dyDescent="0.2">
      <c r="A896" s="8">
        <v>24770</v>
      </c>
      <c r="B896" s="6" t="s">
        <v>967</v>
      </c>
      <c r="C896" s="6" t="s">
        <v>3098</v>
      </c>
      <c r="D896" s="8">
        <v>6006394247704</v>
      </c>
      <c r="E896" s="7">
        <v>215.96</v>
      </c>
    </row>
    <row r="897" spans="1:5" x14ac:dyDescent="0.2">
      <c r="A897" s="8">
        <v>24780</v>
      </c>
      <c r="B897" s="6" t="s">
        <v>968</v>
      </c>
      <c r="C897" s="6" t="s">
        <v>3098</v>
      </c>
      <c r="D897" s="8">
        <v>6006394247803</v>
      </c>
      <c r="E897" s="7">
        <v>250.74</v>
      </c>
    </row>
    <row r="898" spans="1:5" x14ac:dyDescent="0.2">
      <c r="A898" s="8">
        <v>24790</v>
      </c>
      <c r="B898" s="6" t="s">
        <v>969</v>
      </c>
      <c r="C898" s="6" t="s">
        <v>3098</v>
      </c>
      <c r="D898" s="8">
        <v>6006394247902</v>
      </c>
      <c r="E898" s="7">
        <v>265.77999999999997</v>
      </c>
    </row>
    <row r="899" spans="1:5" x14ac:dyDescent="0.2">
      <c r="A899" s="8" t="s">
        <v>2859</v>
      </c>
      <c r="B899" s="6" t="s">
        <v>2860</v>
      </c>
      <c r="C899" s="6" t="s">
        <v>3098</v>
      </c>
      <c r="D899" s="8">
        <v>6006394024718</v>
      </c>
      <c r="E899" s="7">
        <v>188.07</v>
      </c>
    </row>
    <row r="900" spans="1:5" x14ac:dyDescent="0.2">
      <c r="A900" s="8" t="s">
        <v>2861</v>
      </c>
      <c r="B900" s="6" t="s">
        <v>2862</v>
      </c>
      <c r="C900" s="6" t="s">
        <v>3098</v>
      </c>
      <c r="D900" s="8">
        <v>6006394024725</v>
      </c>
      <c r="E900" s="7">
        <v>194.51</v>
      </c>
    </row>
    <row r="901" spans="1:5" x14ac:dyDescent="0.2">
      <c r="A901" s="8" t="s">
        <v>2863</v>
      </c>
      <c r="B901" s="6" t="s">
        <v>2864</v>
      </c>
      <c r="C901" s="6" t="s">
        <v>3098</v>
      </c>
      <c r="D901" s="8">
        <v>6006394024732</v>
      </c>
      <c r="E901" s="7">
        <v>194.51</v>
      </c>
    </row>
    <row r="902" spans="1:5" x14ac:dyDescent="0.2">
      <c r="A902" s="8" t="s">
        <v>2865</v>
      </c>
      <c r="B902" s="6" t="s">
        <v>2866</v>
      </c>
      <c r="C902" s="6" t="s">
        <v>3098</v>
      </c>
      <c r="D902" s="8">
        <v>6006394024749</v>
      </c>
      <c r="E902" s="7">
        <v>194.51</v>
      </c>
    </row>
    <row r="903" spans="1:5" x14ac:dyDescent="0.2">
      <c r="A903" s="8" t="s">
        <v>2867</v>
      </c>
      <c r="B903" s="6" t="s">
        <v>2868</v>
      </c>
      <c r="C903" s="6" t="s">
        <v>3098</v>
      </c>
      <c r="D903" s="8">
        <v>6006394024756</v>
      </c>
      <c r="E903" s="7">
        <v>194.62</v>
      </c>
    </row>
    <row r="904" spans="1:5" x14ac:dyDescent="0.2">
      <c r="A904" s="8" t="s">
        <v>2869</v>
      </c>
      <c r="B904" s="6" t="s">
        <v>2870</v>
      </c>
      <c r="C904" s="6" t="s">
        <v>3098</v>
      </c>
      <c r="D904" s="8">
        <v>6006394024763</v>
      </c>
      <c r="E904" s="7">
        <v>200.57</v>
      </c>
    </row>
    <row r="905" spans="1:5" x14ac:dyDescent="0.2">
      <c r="A905" s="8" t="s">
        <v>2871</v>
      </c>
      <c r="B905" s="6" t="s">
        <v>2872</v>
      </c>
      <c r="C905" s="6" t="s">
        <v>3098</v>
      </c>
      <c r="D905" s="8">
        <v>6006394024770</v>
      </c>
      <c r="E905" s="7">
        <v>220.28</v>
      </c>
    </row>
    <row r="906" spans="1:5" x14ac:dyDescent="0.2">
      <c r="A906" s="8" t="s">
        <v>2873</v>
      </c>
      <c r="B906" s="6" t="s">
        <v>2874</v>
      </c>
      <c r="C906" s="6" t="s">
        <v>3098</v>
      </c>
      <c r="D906" s="8">
        <v>6006394024787</v>
      </c>
      <c r="E906" s="7">
        <v>255.06</v>
      </c>
    </row>
    <row r="907" spans="1:5" x14ac:dyDescent="0.2">
      <c r="A907" s="8" t="s">
        <v>2875</v>
      </c>
      <c r="B907" s="6" t="s">
        <v>2876</v>
      </c>
      <c r="C907" s="6" t="s">
        <v>3098</v>
      </c>
      <c r="D907" s="8">
        <v>6006394024794</v>
      </c>
      <c r="E907" s="7">
        <v>270.10000000000002</v>
      </c>
    </row>
    <row r="908" spans="1:5" x14ac:dyDescent="0.2">
      <c r="A908" s="8">
        <v>24210</v>
      </c>
      <c r="B908" s="6" t="s">
        <v>970</v>
      </c>
      <c r="C908" s="6" t="s">
        <v>3098</v>
      </c>
      <c r="D908" s="8">
        <v>6006394880208</v>
      </c>
      <c r="E908" s="7">
        <v>212.81</v>
      </c>
    </row>
    <row r="909" spans="1:5" x14ac:dyDescent="0.2">
      <c r="A909" s="8">
        <v>24215</v>
      </c>
      <c r="B909" s="6" t="s">
        <v>971</v>
      </c>
      <c r="C909" s="6" t="s">
        <v>3098</v>
      </c>
      <c r="D909" s="8">
        <v>6006394881007</v>
      </c>
      <c r="E909" s="7">
        <v>214.2</v>
      </c>
    </row>
    <row r="910" spans="1:5" x14ac:dyDescent="0.2">
      <c r="A910" s="8">
        <v>24220</v>
      </c>
      <c r="B910" s="6" t="s">
        <v>972</v>
      </c>
      <c r="C910" s="6" t="s">
        <v>3098</v>
      </c>
      <c r="D910" s="8">
        <v>6006394883704</v>
      </c>
      <c r="E910" s="7">
        <v>214.7</v>
      </c>
    </row>
    <row r="911" spans="1:5" x14ac:dyDescent="0.2">
      <c r="A911" s="8">
        <v>24225</v>
      </c>
      <c r="B911" s="6" t="s">
        <v>973</v>
      </c>
      <c r="C911" s="6" t="s">
        <v>3098</v>
      </c>
      <c r="D911" s="8">
        <v>6006394525000</v>
      </c>
      <c r="E911" s="7">
        <v>241.67</v>
      </c>
    </row>
    <row r="912" spans="1:5" x14ac:dyDescent="0.2">
      <c r="A912" s="8">
        <v>24230</v>
      </c>
      <c r="B912" s="6" t="s">
        <v>974</v>
      </c>
      <c r="C912" s="6" t="s">
        <v>3098</v>
      </c>
      <c r="D912" s="8">
        <v>6006394526908</v>
      </c>
      <c r="E912" s="7">
        <v>242.05</v>
      </c>
    </row>
    <row r="913" spans="1:5" x14ac:dyDescent="0.2">
      <c r="A913" s="8">
        <v>24235</v>
      </c>
      <c r="B913" s="6" t="s">
        <v>975</v>
      </c>
      <c r="C913" s="6" t="s">
        <v>3098</v>
      </c>
      <c r="D913" s="8">
        <v>6006394558701</v>
      </c>
      <c r="E913" s="7">
        <v>246.83</v>
      </c>
    </row>
    <row r="914" spans="1:5" x14ac:dyDescent="0.2">
      <c r="A914" s="8">
        <v>24240</v>
      </c>
      <c r="B914" s="6" t="s">
        <v>976</v>
      </c>
      <c r="C914" s="6" t="s">
        <v>3098</v>
      </c>
      <c r="D914" s="8">
        <v>6006394587008</v>
      </c>
      <c r="E914" s="7">
        <v>251.5</v>
      </c>
    </row>
    <row r="915" spans="1:5" x14ac:dyDescent="0.2">
      <c r="A915" s="8">
        <v>24245</v>
      </c>
      <c r="B915" s="6" t="s">
        <v>977</v>
      </c>
      <c r="C915" s="6" t="s">
        <v>3098</v>
      </c>
      <c r="D915" s="8">
        <v>6006394599407</v>
      </c>
      <c r="E915" s="7">
        <v>258.05</v>
      </c>
    </row>
    <row r="916" spans="1:5" x14ac:dyDescent="0.2">
      <c r="A916" s="8">
        <v>24250</v>
      </c>
      <c r="B916" s="6" t="s">
        <v>978</v>
      </c>
      <c r="C916" s="6" t="s">
        <v>3098</v>
      </c>
      <c r="D916" s="8">
        <v>6006394884503</v>
      </c>
      <c r="E916" s="7">
        <v>269.77</v>
      </c>
    </row>
    <row r="917" spans="1:5" x14ac:dyDescent="0.2">
      <c r="A917" s="8">
        <v>24253</v>
      </c>
      <c r="B917" s="6" t="s">
        <v>979</v>
      </c>
      <c r="C917" s="6" t="s">
        <v>3098</v>
      </c>
      <c r="D917" s="8">
        <v>6006394051806</v>
      </c>
      <c r="E917" s="7">
        <v>355.32</v>
      </c>
    </row>
    <row r="918" spans="1:5" x14ac:dyDescent="0.2">
      <c r="A918" s="8">
        <v>617474</v>
      </c>
      <c r="B918" s="6" t="s">
        <v>980</v>
      </c>
      <c r="C918" s="6" t="s">
        <v>3102</v>
      </c>
      <c r="D918" s="8">
        <v>6006394617477</v>
      </c>
      <c r="E918" s="7">
        <v>769.55</v>
      </c>
    </row>
    <row r="919" spans="1:5" x14ac:dyDescent="0.2">
      <c r="A919" s="8">
        <v>617476</v>
      </c>
      <c r="B919" s="6" t="s">
        <v>981</v>
      </c>
      <c r="C919" s="6" t="s">
        <v>3102</v>
      </c>
      <c r="D919" s="8">
        <v>6006394174765</v>
      </c>
      <c r="E919" s="7">
        <v>820.08</v>
      </c>
    </row>
    <row r="920" spans="1:5" x14ac:dyDescent="0.2">
      <c r="A920" s="8">
        <v>617849</v>
      </c>
      <c r="B920" s="6" t="s">
        <v>982</v>
      </c>
      <c r="C920" s="6" t="s">
        <v>3102</v>
      </c>
      <c r="D920" s="8">
        <v>6006394617842</v>
      </c>
      <c r="E920" s="7">
        <v>775.96</v>
      </c>
    </row>
    <row r="921" spans="1:5" x14ac:dyDescent="0.2">
      <c r="A921" s="8">
        <v>615625</v>
      </c>
      <c r="B921" s="6" t="s">
        <v>983</v>
      </c>
      <c r="C921" s="6" t="s">
        <v>3102</v>
      </c>
      <c r="D921" s="8">
        <v>6006394615626</v>
      </c>
      <c r="E921" s="7">
        <v>1357.81</v>
      </c>
    </row>
    <row r="922" spans="1:5" x14ac:dyDescent="0.2">
      <c r="A922" s="8">
        <v>615627</v>
      </c>
      <c r="B922" s="6" t="s">
        <v>984</v>
      </c>
      <c r="C922" s="6" t="s">
        <v>3102</v>
      </c>
      <c r="D922" s="8">
        <v>6006394156273</v>
      </c>
      <c r="E922" s="7">
        <v>1264.3</v>
      </c>
    </row>
    <row r="923" spans="1:5" x14ac:dyDescent="0.2">
      <c r="A923" s="8">
        <v>615641</v>
      </c>
      <c r="B923" s="6" t="s">
        <v>985</v>
      </c>
      <c r="C923" s="6" t="s">
        <v>3102</v>
      </c>
      <c r="D923" s="8">
        <v>6006394615640</v>
      </c>
      <c r="E923" s="7">
        <v>1342.79</v>
      </c>
    </row>
    <row r="924" spans="1:5" x14ac:dyDescent="0.2">
      <c r="A924" s="8">
        <v>617415</v>
      </c>
      <c r="B924" s="6" t="s">
        <v>986</v>
      </c>
      <c r="C924" s="6" t="s">
        <v>3102</v>
      </c>
      <c r="D924" s="8">
        <v>6006394617415</v>
      </c>
      <c r="E924" s="7">
        <v>1426.75</v>
      </c>
    </row>
    <row r="925" spans="1:5" x14ac:dyDescent="0.2">
      <c r="A925" s="8">
        <v>617417</v>
      </c>
      <c r="B925" s="6" t="s">
        <v>987</v>
      </c>
      <c r="C925" s="6" t="s">
        <v>3102</v>
      </c>
      <c r="D925" s="8">
        <v>6006394174178</v>
      </c>
      <c r="E925" s="7">
        <v>1494.26</v>
      </c>
    </row>
    <row r="926" spans="1:5" x14ac:dyDescent="0.2">
      <c r="A926" s="8">
        <v>617431</v>
      </c>
      <c r="B926" s="6" t="s">
        <v>988</v>
      </c>
      <c r="C926" s="6" t="s">
        <v>3102</v>
      </c>
      <c r="D926" s="8">
        <v>6006394617439</v>
      </c>
      <c r="E926" s="7">
        <v>1353.29</v>
      </c>
    </row>
    <row r="927" spans="1:5" x14ac:dyDescent="0.2">
      <c r="A927" s="8">
        <v>617423</v>
      </c>
      <c r="B927" s="6" t="s">
        <v>989</v>
      </c>
      <c r="C927" s="6" t="s">
        <v>3102</v>
      </c>
      <c r="D927" s="8">
        <v>6006394617422</v>
      </c>
      <c r="E927" s="7">
        <v>1432.13</v>
      </c>
    </row>
    <row r="928" spans="1:5" x14ac:dyDescent="0.2">
      <c r="A928" s="8">
        <v>617458</v>
      </c>
      <c r="B928" s="6" t="s">
        <v>990</v>
      </c>
      <c r="C928" s="6" t="s">
        <v>3102</v>
      </c>
      <c r="D928" s="8">
        <v>6006394617453</v>
      </c>
      <c r="E928" s="7">
        <v>1450.05</v>
      </c>
    </row>
    <row r="929" spans="1:5" x14ac:dyDescent="0.2">
      <c r="A929" s="8">
        <v>617989</v>
      </c>
      <c r="B929" s="6" t="s">
        <v>991</v>
      </c>
      <c r="C929" s="6" t="s">
        <v>3102</v>
      </c>
      <c r="D929" s="8">
        <v>6006394617989</v>
      </c>
      <c r="E929" s="7">
        <v>2361.1999999999998</v>
      </c>
    </row>
    <row r="930" spans="1:5" x14ac:dyDescent="0.2">
      <c r="A930" s="8">
        <v>617601</v>
      </c>
      <c r="B930" s="6" t="s">
        <v>992</v>
      </c>
      <c r="C930" s="6" t="s">
        <v>3102</v>
      </c>
      <c r="D930" s="8">
        <v>6006394617606</v>
      </c>
      <c r="E930" s="7">
        <v>1301.68</v>
      </c>
    </row>
    <row r="931" spans="1:5" x14ac:dyDescent="0.2">
      <c r="A931" s="8">
        <v>665983</v>
      </c>
      <c r="B931" s="6" t="s">
        <v>993</v>
      </c>
      <c r="C931" s="6" t="s">
        <v>3102</v>
      </c>
      <c r="D931" s="8">
        <v>6006394665980</v>
      </c>
      <c r="E931" s="7">
        <v>1549.29</v>
      </c>
    </row>
    <row r="932" spans="1:5" x14ac:dyDescent="0.2">
      <c r="A932" s="8">
        <v>666009</v>
      </c>
      <c r="B932" s="6" t="s">
        <v>994</v>
      </c>
      <c r="C932" s="6" t="s">
        <v>3102</v>
      </c>
      <c r="D932" s="8">
        <v>6006394666000</v>
      </c>
      <c r="E932" s="7">
        <v>3650.64</v>
      </c>
    </row>
    <row r="933" spans="1:5" x14ac:dyDescent="0.2">
      <c r="A933" s="8" t="s">
        <v>995</v>
      </c>
      <c r="B933" s="6" t="s">
        <v>996</v>
      </c>
      <c r="C933" s="6" t="s">
        <v>3102</v>
      </c>
      <c r="D933" s="8">
        <v>6006394659835</v>
      </c>
      <c r="E933" s="7">
        <v>1391.05</v>
      </c>
    </row>
    <row r="934" spans="1:5" x14ac:dyDescent="0.2">
      <c r="A934" s="8">
        <v>6210050</v>
      </c>
      <c r="B934" s="6" t="s">
        <v>997</v>
      </c>
      <c r="C934" s="6" t="s">
        <v>3103</v>
      </c>
      <c r="D934" s="8">
        <v>6006394621009</v>
      </c>
      <c r="E934" s="7">
        <v>35.49</v>
      </c>
    </row>
    <row r="935" spans="1:5" x14ac:dyDescent="0.2">
      <c r="A935" s="8">
        <v>6210210</v>
      </c>
      <c r="B935" s="6" t="s">
        <v>998</v>
      </c>
      <c r="C935" s="6" t="s">
        <v>3103</v>
      </c>
      <c r="D935" s="8">
        <v>6006394621023</v>
      </c>
      <c r="E935" s="7">
        <v>37.49</v>
      </c>
    </row>
    <row r="936" spans="1:5" x14ac:dyDescent="0.2">
      <c r="A936" s="8">
        <v>6210640</v>
      </c>
      <c r="B936" s="6" t="s">
        <v>999</v>
      </c>
      <c r="C936" s="6" t="s">
        <v>3103</v>
      </c>
      <c r="D936" s="8">
        <v>6006394621061</v>
      </c>
      <c r="E936" s="7">
        <v>46.52</v>
      </c>
    </row>
    <row r="937" spans="1:5" x14ac:dyDescent="0.2">
      <c r="A937" s="8">
        <v>6210990</v>
      </c>
      <c r="B937" s="6" t="s">
        <v>1000</v>
      </c>
      <c r="C937" s="6" t="s">
        <v>3103</v>
      </c>
      <c r="D937" s="8">
        <v>6006394621092</v>
      </c>
      <c r="E937" s="7">
        <v>55.55</v>
      </c>
    </row>
    <row r="938" spans="1:5" x14ac:dyDescent="0.2">
      <c r="A938" s="8">
        <v>6211370</v>
      </c>
      <c r="B938" s="6" t="s">
        <v>1001</v>
      </c>
      <c r="C938" s="6" t="s">
        <v>3103</v>
      </c>
      <c r="D938" s="8">
        <v>6006394621139</v>
      </c>
      <c r="E938" s="7">
        <v>59.64</v>
      </c>
    </row>
    <row r="939" spans="1:5" x14ac:dyDescent="0.2">
      <c r="A939" s="8">
        <v>6211610</v>
      </c>
      <c r="B939" s="6" t="s">
        <v>1002</v>
      </c>
      <c r="C939" s="6" t="s">
        <v>3103</v>
      </c>
      <c r="D939" s="8">
        <v>6006394621160</v>
      </c>
      <c r="E939" s="7">
        <v>65.94</v>
      </c>
    </row>
    <row r="940" spans="1:5" x14ac:dyDescent="0.2">
      <c r="A940" s="8">
        <v>6211880</v>
      </c>
      <c r="B940" s="6" t="s">
        <v>1003</v>
      </c>
      <c r="C940" s="6" t="s">
        <v>3103</v>
      </c>
      <c r="D940" s="8">
        <v>6006394621184</v>
      </c>
      <c r="E940" s="7">
        <v>85.89</v>
      </c>
    </row>
    <row r="941" spans="1:5" x14ac:dyDescent="0.2">
      <c r="A941" s="8">
        <v>6211960</v>
      </c>
      <c r="B941" s="6" t="s">
        <v>1004</v>
      </c>
      <c r="C941" s="6" t="s">
        <v>3103</v>
      </c>
      <c r="D941" s="8">
        <v>6006394621191</v>
      </c>
      <c r="E941" s="7">
        <v>85.89</v>
      </c>
    </row>
    <row r="942" spans="1:5" x14ac:dyDescent="0.2">
      <c r="A942" s="8">
        <v>6212260</v>
      </c>
      <c r="B942" s="6" t="s">
        <v>1005</v>
      </c>
      <c r="C942" s="6" t="s">
        <v>3103</v>
      </c>
      <c r="D942" s="8">
        <v>6006394621221</v>
      </c>
      <c r="E942" s="7">
        <v>110.46</v>
      </c>
    </row>
    <row r="943" spans="1:5" x14ac:dyDescent="0.2">
      <c r="A943" s="8">
        <v>6212340</v>
      </c>
      <c r="B943" s="6" t="s">
        <v>1006</v>
      </c>
      <c r="C943" s="6" t="s">
        <v>3103</v>
      </c>
      <c r="D943" s="8">
        <v>6006394621238</v>
      </c>
      <c r="E943" s="7">
        <v>117.6</v>
      </c>
    </row>
    <row r="944" spans="1:5" x14ac:dyDescent="0.2">
      <c r="A944" s="8">
        <v>6212690</v>
      </c>
      <c r="B944" s="6" t="s">
        <v>1007</v>
      </c>
      <c r="C944" s="6" t="s">
        <v>3103</v>
      </c>
      <c r="D944" s="8">
        <v>6006394621269</v>
      </c>
      <c r="E944" s="7">
        <v>159.5</v>
      </c>
    </row>
    <row r="945" spans="1:5" x14ac:dyDescent="0.2">
      <c r="A945" s="8">
        <v>6212770</v>
      </c>
      <c r="B945" s="6" t="s">
        <v>1008</v>
      </c>
      <c r="C945" s="6" t="s">
        <v>3103</v>
      </c>
      <c r="D945" s="8">
        <v>6006394621276</v>
      </c>
      <c r="E945" s="7">
        <v>170.73</v>
      </c>
    </row>
    <row r="946" spans="1:5" x14ac:dyDescent="0.2">
      <c r="A946" s="8">
        <v>6213070</v>
      </c>
      <c r="B946" s="6" t="s">
        <v>1009</v>
      </c>
      <c r="C946" s="6" t="s">
        <v>3103</v>
      </c>
      <c r="D946" s="8">
        <v>6006394621306</v>
      </c>
      <c r="E946" s="7">
        <v>175.88</v>
      </c>
    </row>
    <row r="947" spans="1:5" x14ac:dyDescent="0.2">
      <c r="A947" s="8">
        <v>6213310</v>
      </c>
      <c r="B947" s="6" t="s">
        <v>1010</v>
      </c>
      <c r="C947" s="6" t="s">
        <v>3103</v>
      </c>
      <c r="D947" s="8">
        <v>6006394621337</v>
      </c>
      <c r="E947" s="7">
        <v>288.75</v>
      </c>
    </row>
    <row r="948" spans="1:5" x14ac:dyDescent="0.2">
      <c r="A948" s="8">
        <v>621846</v>
      </c>
      <c r="B948" s="6" t="s">
        <v>1011</v>
      </c>
      <c r="C948" s="6" t="s">
        <v>3103</v>
      </c>
      <c r="D948" s="8">
        <v>6006394621849</v>
      </c>
      <c r="E948" s="7">
        <v>439.95</v>
      </c>
    </row>
    <row r="949" spans="1:5" x14ac:dyDescent="0.2">
      <c r="A949" s="8">
        <v>702501</v>
      </c>
      <c r="B949" s="6" t="s">
        <v>1012</v>
      </c>
      <c r="C949" s="6" t="s">
        <v>3103</v>
      </c>
      <c r="D949" s="8">
        <v>6006394702500</v>
      </c>
      <c r="E949" s="7">
        <v>119.12</v>
      </c>
    </row>
    <row r="950" spans="1:5" x14ac:dyDescent="0.2">
      <c r="A950" s="8">
        <v>702544</v>
      </c>
      <c r="B950" s="6" t="s">
        <v>1013</v>
      </c>
      <c r="C950" s="6" t="s">
        <v>3103</v>
      </c>
      <c r="D950" s="8">
        <v>6006394702548</v>
      </c>
      <c r="E950" s="7">
        <v>150.43</v>
      </c>
    </row>
    <row r="951" spans="1:5" x14ac:dyDescent="0.2">
      <c r="A951" s="8">
        <v>701971</v>
      </c>
      <c r="B951" s="6" t="s">
        <v>1014</v>
      </c>
      <c r="C951" s="6" t="s">
        <v>3103</v>
      </c>
      <c r="D951" s="8">
        <v>6006394701978</v>
      </c>
      <c r="E951" s="7">
        <v>31.31</v>
      </c>
    </row>
    <row r="952" spans="1:5" x14ac:dyDescent="0.2">
      <c r="A952" s="8">
        <v>652806</v>
      </c>
      <c r="B952" s="6" t="s">
        <v>1015</v>
      </c>
      <c r="C952" s="6" t="s">
        <v>3103</v>
      </c>
      <c r="D952" s="8">
        <v>6006394652805</v>
      </c>
      <c r="E952" s="7">
        <v>69.72</v>
      </c>
    </row>
    <row r="953" spans="1:5" x14ac:dyDescent="0.2">
      <c r="A953" s="8">
        <v>652814</v>
      </c>
      <c r="B953" s="6" t="s">
        <v>1016</v>
      </c>
      <c r="C953" s="6" t="s">
        <v>3103</v>
      </c>
      <c r="D953" s="8">
        <v>6006394652812</v>
      </c>
      <c r="E953" s="7">
        <v>88.94</v>
      </c>
    </row>
    <row r="954" spans="1:5" x14ac:dyDescent="0.2">
      <c r="A954" s="8">
        <v>652822</v>
      </c>
      <c r="B954" s="6" t="s">
        <v>1017</v>
      </c>
      <c r="C954" s="6" t="s">
        <v>3103</v>
      </c>
      <c r="D954" s="8">
        <v>6006394652829</v>
      </c>
      <c r="E954" s="7">
        <v>107.31</v>
      </c>
    </row>
    <row r="955" spans="1:5" x14ac:dyDescent="0.2">
      <c r="A955" s="8">
        <v>636614</v>
      </c>
      <c r="B955" s="6" t="s">
        <v>1018</v>
      </c>
      <c r="C955" s="6" t="s">
        <v>3103</v>
      </c>
      <c r="D955" s="8">
        <v>6006394636614</v>
      </c>
      <c r="E955" s="7">
        <v>253.14</v>
      </c>
    </row>
    <row r="956" spans="1:5" x14ac:dyDescent="0.2">
      <c r="A956" s="8">
        <v>636622</v>
      </c>
      <c r="B956" s="6" t="s">
        <v>1019</v>
      </c>
      <c r="C956" s="6" t="s">
        <v>3103</v>
      </c>
      <c r="D956" s="8">
        <v>6006394636621</v>
      </c>
      <c r="E956" s="7">
        <v>312.29000000000002</v>
      </c>
    </row>
    <row r="957" spans="1:5" x14ac:dyDescent="0.2">
      <c r="A957" s="8">
        <v>636606</v>
      </c>
      <c r="B957" s="6" t="s">
        <v>1020</v>
      </c>
      <c r="C957" s="6" t="s">
        <v>3103</v>
      </c>
      <c r="D957" s="8">
        <v>6006394366061</v>
      </c>
      <c r="E957" s="7">
        <v>423.85</v>
      </c>
    </row>
    <row r="958" spans="1:5" x14ac:dyDescent="0.2">
      <c r="A958" s="8">
        <v>636355</v>
      </c>
      <c r="B958" s="6" t="s">
        <v>1021</v>
      </c>
      <c r="C958" s="6" t="s">
        <v>3103</v>
      </c>
      <c r="D958" s="8">
        <v>6006394636355</v>
      </c>
      <c r="E958" s="7">
        <v>428.51</v>
      </c>
    </row>
    <row r="959" spans="1:5" x14ac:dyDescent="0.2">
      <c r="A959" s="8">
        <v>636363</v>
      </c>
      <c r="B959" s="6" t="s">
        <v>1022</v>
      </c>
      <c r="C959" s="6" t="s">
        <v>3103</v>
      </c>
      <c r="D959" s="8">
        <v>6006394636362</v>
      </c>
      <c r="E959" s="7">
        <v>459.71</v>
      </c>
    </row>
    <row r="960" spans="1:5" x14ac:dyDescent="0.2">
      <c r="A960" s="8">
        <v>636339</v>
      </c>
      <c r="B960" s="6" t="s">
        <v>1023</v>
      </c>
      <c r="C960" s="6" t="s">
        <v>3103</v>
      </c>
      <c r="D960" s="8">
        <v>6006394636331</v>
      </c>
      <c r="E960" s="7">
        <v>421.75</v>
      </c>
    </row>
    <row r="961" spans="1:5" x14ac:dyDescent="0.2">
      <c r="A961" s="8">
        <v>636371</v>
      </c>
      <c r="B961" s="6" t="s">
        <v>1024</v>
      </c>
      <c r="C961" s="6" t="s">
        <v>3103</v>
      </c>
      <c r="D961" s="8">
        <v>6006394636379</v>
      </c>
      <c r="E961" s="7">
        <v>457.85</v>
      </c>
    </row>
    <row r="962" spans="1:5" x14ac:dyDescent="0.2">
      <c r="A962" s="8">
        <v>636347</v>
      </c>
      <c r="B962" s="6" t="s">
        <v>1025</v>
      </c>
      <c r="C962" s="6" t="s">
        <v>3103</v>
      </c>
      <c r="D962" s="8">
        <v>6006394636348</v>
      </c>
      <c r="E962" s="7">
        <v>471.59</v>
      </c>
    </row>
    <row r="963" spans="1:5" x14ac:dyDescent="0.2">
      <c r="A963" s="8">
        <v>636428</v>
      </c>
      <c r="B963" s="6" t="s">
        <v>1026</v>
      </c>
      <c r="C963" s="6" t="s">
        <v>3103</v>
      </c>
      <c r="D963" s="8">
        <v>6006394636423</v>
      </c>
      <c r="E963" s="7">
        <v>521.20000000000005</v>
      </c>
    </row>
    <row r="964" spans="1:5" x14ac:dyDescent="0.2">
      <c r="A964" s="8">
        <v>636312</v>
      </c>
      <c r="B964" s="6" t="s">
        <v>1027</v>
      </c>
      <c r="C964" s="6" t="s">
        <v>3103</v>
      </c>
      <c r="D964" s="8">
        <v>6006394636317</v>
      </c>
      <c r="E964" s="7">
        <v>471.59</v>
      </c>
    </row>
    <row r="965" spans="1:5" x14ac:dyDescent="0.2">
      <c r="A965" s="8">
        <v>636436</v>
      </c>
      <c r="B965" s="6" t="s">
        <v>1028</v>
      </c>
      <c r="C965" s="6" t="s">
        <v>3103</v>
      </c>
      <c r="D965" s="8">
        <v>6006394636430</v>
      </c>
      <c r="E965" s="7">
        <v>519.33000000000004</v>
      </c>
    </row>
    <row r="966" spans="1:5" x14ac:dyDescent="0.2">
      <c r="A966" s="8">
        <v>636320</v>
      </c>
      <c r="B966" s="6" t="s">
        <v>1029</v>
      </c>
      <c r="C966" s="6" t="s">
        <v>3103</v>
      </c>
      <c r="D966" s="8">
        <v>6006394636324</v>
      </c>
      <c r="E966" s="7">
        <v>61.48</v>
      </c>
    </row>
    <row r="967" spans="1:5" x14ac:dyDescent="0.2">
      <c r="A967" s="8" t="s">
        <v>2720</v>
      </c>
      <c r="B967" s="6" t="s">
        <v>2721</v>
      </c>
      <c r="C967" s="6" t="s">
        <v>3103</v>
      </c>
      <c r="D967" s="8">
        <v>6006394636607</v>
      </c>
      <c r="E967" s="7">
        <v>428.17</v>
      </c>
    </row>
    <row r="968" spans="1:5" x14ac:dyDescent="0.2">
      <c r="A968" s="8" t="s">
        <v>2718</v>
      </c>
      <c r="B968" s="6" t="s">
        <v>2719</v>
      </c>
      <c r="C968" s="6" t="s">
        <v>3103</v>
      </c>
      <c r="D968" s="8">
        <v>6006394363558</v>
      </c>
      <c r="E968" s="7">
        <v>432.83</v>
      </c>
    </row>
    <row r="969" spans="1:5" x14ac:dyDescent="0.2">
      <c r="A969" s="8">
        <v>6531950</v>
      </c>
      <c r="B969" s="6" t="s">
        <v>1030</v>
      </c>
      <c r="C969" s="6" t="s">
        <v>3103</v>
      </c>
      <c r="D969" s="8">
        <v>6006394319500</v>
      </c>
      <c r="E969" s="7">
        <v>86.21</v>
      </c>
    </row>
    <row r="970" spans="1:5" x14ac:dyDescent="0.2">
      <c r="A970" s="8">
        <v>701939</v>
      </c>
      <c r="B970" s="6" t="s">
        <v>3104</v>
      </c>
      <c r="C970" s="6" t="s">
        <v>3105</v>
      </c>
      <c r="D970" s="8" t="e">
        <v>#N/A</v>
      </c>
      <c r="E970" s="7">
        <v>112.5</v>
      </c>
    </row>
    <row r="971" spans="1:5" x14ac:dyDescent="0.2">
      <c r="A971" s="8">
        <v>622761</v>
      </c>
      <c r="B971" s="6" t="s">
        <v>1031</v>
      </c>
      <c r="C971" s="6" t="s">
        <v>3105</v>
      </c>
      <c r="D971" s="8">
        <v>6006394627612</v>
      </c>
      <c r="E971" s="7">
        <v>420.24</v>
      </c>
    </row>
    <row r="972" spans="1:5" x14ac:dyDescent="0.2">
      <c r="A972" s="8">
        <v>622869</v>
      </c>
      <c r="B972" s="6" t="s">
        <v>1032</v>
      </c>
      <c r="C972" s="6" t="s">
        <v>3105</v>
      </c>
      <c r="D972" s="8">
        <v>6006394622860</v>
      </c>
      <c r="E972" s="7">
        <v>863.41</v>
      </c>
    </row>
    <row r="973" spans="1:5" x14ac:dyDescent="0.2">
      <c r="A973" s="8" t="s">
        <v>1033</v>
      </c>
      <c r="B973" s="6" t="s">
        <v>1034</v>
      </c>
      <c r="C973" s="6" t="s">
        <v>3105</v>
      </c>
      <c r="D973" s="8">
        <v>6006394622761</v>
      </c>
      <c r="E973" s="7">
        <v>424.56</v>
      </c>
    </row>
    <row r="974" spans="1:5" x14ac:dyDescent="0.2">
      <c r="A974" s="8">
        <v>622036</v>
      </c>
      <c r="B974" s="6" t="s">
        <v>3106</v>
      </c>
      <c r="C974" s="6" t="s">
        <v>3105</v>
      </c>
      <c r="D974" s="8" t="e">
        <v>#N/A</v>
      </c>
      <c r="E974" s="7">
        <v>353</v>
      </c>
    </row>
    <row r="975" spans="1:5" x14ac:dyDescent="0.2">
      <c r="A975" s="8">
        <v>622044</v>
      </c>
      <c r="B975" s="6" t="s">
        <v>3107</v>
      </c>
      <c r="C975" s="6" t="s">
        <v>3105</v>
      </c>
      <c r="D975" s="8" t="e">
        <v>#N/A</v>
      </c>
      <c r="E975" s="7">
        <v>253.2</v>
      </c>
    </row>
    <row r="976" spans="1:5" x14ac:dyDescent="0.2">
      <c r="A976" s="8">
        <v>26050</v>
      </c>
      <c r="B976" s="6" t="s">
        <v>1035</v>
      </c>
      <c r="C976" s="6" t="s">
        <v>3105</v>
      </c>
      <c r="D976" s="8">
        <v>6006394026057</v>
      </c>
      <c r="E976" s="7">
        <v>735</v>
      </c>
    </row>
    <row r="977" spans="1:5" x14ac:dyDescent="0.2">
      <c r="A977" s="8">
        <v>26060</v>
      </c>
      <c r="B977" s="6" t="s">
        <v>1036</v>
      </c>
      <c r="C977" s="6" t="s">
        <v>3105</v>
      </c>
      <c r="D977" s="8">
        <v>6006394026064</v>
      </c>
      <c r="E977" s="7">
        <v>690.9</v>
      </c>
    </row>
    <row r="978" spans="1:5" x14ac:dyDescent="0.2">
      <c r="A978" s="8">
        <v>26150</v>
      </c>
      <c r="B978" s="6" t="s">
        <v>1037</v>
      </c>
      <c r="C978" s="6" t="s">
        <v>3105</v>
      </c>
      <c r="D978" s="8">
        <v>6006394261502</v>
      </c>
      <c r="E978" s="7">
        <v>737.1</v>
      </c>
    </row>
    <row r="979" spans="1:5" x14ac:dyDescent="0.2">
      <c r="A979" s="8">
        <v>26155</v>
      </c>
      <c r="B979" s="6" t="s">
        <v>1038</v>
      </c>
      <c r="C979" s="6" t="s">
        <v>3105</v>
      </c>
      <c r="D979" s="8">
        <v>6006394261557</v>
      </c>
      <c r="E979" s="7">
        <v>751.8</v>
      </c>
    </row>
    <row r="980" spans="1:5" x14ac:dyDescent="0.2">
      <c r="A980" s="8">
        <v>26156</v>
      </c>
      <c r="B980" s="6" t="s">
        <v>1039</v>
      </c>
      <c r="C980" s="6" t="s">
        <v>3105</v>
      </c>
      <c r="D980" s="8">
        <v>6006394261564</v>
      </c>
      <c r="E980" s="7">
        <v>751.8</v>
      </c>
    </row>
    <row r="981" spans="1:5" x14ac:dyDescent="0.2">
      <c r="A981" s="8">
        <v>26165</v>
      </c>
      <c r="B981" s="6" t="s">
        <v>1040</v>
      </c>
      <c r="C981" s="6" t="s">
        <v>3105</v>
      </c>
      <c r="D981" s="8">
        <v>6006394261656</v>
      </c>
      <c r="E981" s="7">
        <v>764.4</v>
      </c>
    </row>
    <row r="982" spans="1:5" x14ac:dyDescent="0.2">
      <c r="A982" s="8">
        <v>26168</v>
      </c>
      <c r="B982" s="6" t="s">
        <v>1041</v>
      </c>
      <c r="C982" s="6" t="s">
        <v>3105</v>
      </c>
      <c r="D982" s="8">
        <v>6006394261687</v>
      </c>
      <c r="E982" s="7">
        <v>772.8</v>
      </c>
    </row>
    <row r="983" spans="1:5" x14ac:dyDescent="0.2">
      <c r="A983" s="8">
        <v>26170</v>
      </c>
      <c r="B983" s="6" t="s">
        <v>1042</v>
      </c>
      <c r="C983" s="6" t="s">
        <v>3105</v>
      </c>
      <c r="D983" s="8">
        <v>6006394261700</v>
      </c>
      <c r="E983" s="7">
        <v>829.5</v>
      </c>
    </row>
    <row r="984" spans="1:5" x14ac:dyDescent="0.2">
      <c r="A984" s="8">
        <v>26175</v>
      </c>
      <c r="B984" s="6" t="s">
        <v>1043</v>
      </c>
      <c r="C984" s="6" t="s">
        <v>3105</v>
      </c>
      <c r="D984" s="8">
        <v>6006394261755</v>
      </c>
      <c r="E984" s="7">
        <v>830.55</v>
      </c>
    </row>
    <row r="985" spans="1:5" x14ac:dyDescent="0.2">
      <c r="A985" s="8">
        <v>26180</v>
      </c>
      <c r="B985" s="6" t="s">
        <v>1044</v>
      </c>
      <c r="C985" s="6" t="s">
        <v>3105</v>
      </c>
      <c r="D985" s="8">
        <v>6006394026187</v>
      </c>
      <c r="E985" s="7">
        <v>834.75</v>
      </c>
    </row>
    <row r="986" spans="1:5" x14ac:dyDescent="0.2">
      <c r="A986" s="8">
        <v>26052</v>
      </c>
      <c r="B986" s="6" t="s">
        <v>1045</v>
      </c>
      <c r="C986" s="6" t="s">
        <v>3105</v>
      </c>
      <c r="D986" s="8">
        <v>6006394260529</v>
      </c>
      <c r="E986" s="7">
        <v>303.45</v>
      </c>
    </row>
    <row r="987" spans="1:5" x14ac:dyDescent="0.2">
      <c r="A987" s="8">
        <v>26152</v>
      </c>
      <c r="B987" s="6" t="s">
        <v>1046</v>
      </c>
      <c r="C987" s="6" t="s">
        <v>3105</v>
      </c>
      <c r="D987" s="8">
        <v>6006394026156</v>
      </c>
      <c r="E987" s="7">
        <v>305.55</v>
      </c>
    </row>
    <row r="988" spans="1:5" x14ac:dyDescent="0.2">
      <c r="A988" s="8">
        <v>6229150</v>
      </c>
      <c r="B988" s="6" t="s">
        <v>1047</v>
      </c>
      <c r="C988" s="6" t="s">
        <v>3105</v>
      </c>
      <c r="D988" s="8">
        <v>6006394622914</v>
      </c>
      <c r="E988" s="7">
        <v>3457.65</v>
      </c>
    </row>
    <row r="989" spans="1:5" x14ac:dyDescent="0.2">
      <c r="A989" s="8">
        <v>31310</v>
      </c>
      <c r="B989" s="6" t="s">
        <v>3108</v>
      </c>
      <c r="C989" s="6" t="s">
        <v>3109</v>
      </c>
      <c r="D989" s="8" t="e">
        <v>#N/A</v>
      </c>
      <c r="E989" s="7">
        <v>721</v>
      </c>
    </row>
    <row r="990" spans="1:5" x14ac:dyDescent="0.2">
      <c r="A990" s="8">
        <v>1648934</v>
      </c>
      <c r="B990" s="6" t="s">
        <v>1048</v>
      </c>
      <c r="C990" s="6" t="s">
        <v>3109</v>
      </c>
      <c r="D990" s="8">
        <v>6006394031310</v>
      </c>
      <c r="E990" s="7">
        <v>782.25</v>
      </c>
    </row>
    <row r="991" spans="1:5" x14ac:dyDescent="0.2">
      <c r="A991" s="8">
        <v>31314</v>
      </c>
      <c r="B991" s="6" t="s">
        <v>3110</v>
      </c>
      <c r="C991" s="6" t="s">
        <v>3109</v>
      </c>
      <c r="D991" s="8" t="e">
        <v>#N/A</v>
      </c>
      <c r="E991" s="7">
        <v>730</v>
      </c>
    </row>
    <row r="992" spans="1:5" x14ac:dyDescent="0.2">
      <c r="A992" s="8">
        <v>1382853</v>
      </c>
      <c r="B992" s="6" t="s">
        <v>1049</v>
      </c>
      <c r="C992" s="6" t="s">
        <v>3109</v>
      </c>
      <c r="D992" s="8">
        <v>6006394313140</v>
      </c>
      <c r="E992" s="7">
        <v>845.25</v>
      </c>
    </row>
    <row r="993" spans="1:5" x14ac:dyDescent="0.2">
      <c r="A993" s="8">
        <v>1648926</v>
      </c>
      <c r="B993" s="6" t="s">
        <v>1050</v>
      </c>
      <c r="C993" s="6" t="s">
        <v>3109</v>
      </c>
      <c r="D993" s="8">
        <v>6006394164896</v>
      </c>
      <c r="E993" s="7">
        <v>886.2</v>
      </c>
    </row>
    <row r="994" spans="1:5" x14ac:dyDescent="0.2">
      <c r="A994" s="8">
        <v>31320</v>
      </c>
      <c r="B994" s="6" t="s">
        <v>1051</v>
      </c>
      <c r="C994" s="6" t="s">
        <v>3109</v>
      </c>
      <c r="D994" s="8">
        <v>6006394031327</v>
      </c>
      <c r="E994" s="7">
        <v>993.3</v>
      </c>
    </row>
    <row r="995" spans="1:5" x14ac:dyDescent="0.2">
      <c r="A995" s="8">
        <v>31322</v>
      </c>
      <c r="B995" s="6" t="s">
        <v>1052</v>
      </c>
      <c r="C995" s="6" t="s">
        <v>3109</v>
      </c>
      <c r="D995" s="8">
        <v>6006394313225</v>
      </c>
      <c r="E995" s="7">
        <v>993.3</v>
      </c>
    </row>
    <row r="996" spans="1:5" x14ac:dyDescent="0.2">
      <c r="A996" s="8">
        <v>6262790</v>
      </c>
      <c r="B996" s="6" t="s">
        <v>1053</v>
      </c>
      <c r="C996" s="6" t="s">
        <v>3109</v>
      </c>
      <c r="D996" s="8">
        <v>6006394626271</v>
      </c>
      <c r="E996" s="7">
        <v>3219.3</v>
      </c>
    </row>
    <row r="997" spans="1:5" x14ac:dyDescent="0.2">
      <c r="A997" s="8">
        <v>31325</v>
      </c>
      <c r="B997" s="6" t="s">
        <v>1054</v>
      </c>
      <c r="C997" s="6" t="s">
        <v>3109</v>
      </c>
      <c r="D997" s="8">
        <v>6006394031228</v>
      </c>
      <c r="E997" s="7">
        <v>1420.65</v>
      </c>
    </row>
    <row r="998" spans="1:5" x14ac:dyDescent="0.2">
      <c r="A998" s="8">
        <v>31170</v>
      </c>
      <c r="B998" s="6" t="s">
        <v>1055</v>
      </c>
      <c r="C998" s="6" t="s">
        <v>3109</v>
      </c>
      <c r="D998" s="8">
        <v>6006394031174</v>
      </c>
      <c r="E998" s="7">
        <v>1420.65</v>
      </c>
    </row>
    <row r="999" spans="1:5" x14ac:dyDescent="0.2">
      <c r="A999" s="8">
        <v>31328</v>
      </c>
      <c r="B999" s="6" t="s">
        <v>1056</v>
      </c>
      <c r="C999" s="6" t="s">
        <v>3109</v>
      </c>
      <c r="D999" s="8">
        <v>6006394313256</v>
      </c>
      <c r="E999" s="7">
        <v>1450.05</v>
      </c>
    </row>
    <row r="1000" spans="1:5" x14ac:dyDescent="0.2">
      <c r="A1000" s="8">
        <v>31330</v>
      </c>
      <c r="B1000" s="6" t="s">
        <v>1057</v>
      </c>
      <c r="C1000" s="6" t="s">
        <v>3109</v>
      </c>
      <c r="D1000" s="8">
        <v>6006394031334</v>
      </c>
      <c r="E1000" s="7">
        <v>1450.05</v>
      </c>
    </row>
    <row r="1001" spans="1:5" x14ac:dyDescent="0.2">
      <c r="A1001" s="8">
        <v>622109</v>
      </c>
      <c r="B1001" s="6" t="s">
        <v>3111</v>
      </c>
      <c r="C1001" s="6" t="s">
        <v>3112</v>
      </c>
      <c r="D1001" s="8" t="e">
        <v>#N/A</v>
      </c>
      <c r="E1001" s="7">
        <v>54.3</v>
      </c>
    </row>
    <row r="1002" spans="1:5" x14ac:dyDescent="0.2">
      <c r="A1002" s="8">
        <v>622117</v>
      </c>
      <c r="B1002" s="6" t="s">
        <v>3113</v>
      </c>
      <c r="C1002" s="6" t="s">
        <v>3112</v>
      </c>
      <c r="D1002" s="8" t="e">
        <v>#N/A</v>
      </c>
      <c r="E1002" s="7">
        <v>54.3</v>
      </c>
    </row>
    <row r="1003" spans="1:5" x14ac:dyDescent="0.2">
      <c r="A1003" s="8">
        <v>622125</v>
      </c>
      <c r="B1003" s="6" t="s">
        <v>3114</v>
      </c>
      <c r="C1003" s="6" t="s">
        <v>3112</v>
      </c>
      <c r="D1003" s="8" t="e">
        <v>#N/A</v>
      </c>
      <c r="E1003" s="7">
        <v>54.3</v>
      </c>
    </row>
    <row r="1004" spans="1:5" x14ac:dyDescent="0.2">
      <c r="A1004" s="8">
        <v>622133</v>
      </c>
      <c r="B1004" s="6" t="s">
        <v>3115</v>
      </c>
      <c r="C1004" s="6" t="s">
        <v>3112</v>
      </c>
      <c r="D1004" s="8" t="e">
        <v>#N/A</v>
      </c>
      <c r="E1004" s="7">
        <v>54.4</v>
      </c>
    </row>
    <row r="1005" spans="1:5" x14ac:dyDescent="0.2">
      <c r="A1005" s="8">
        <v>622141</v>
      </c>
      <c r="B1005" s="6" t="s">
        <v>3116</v>
      </c>
      <c r="C1005" s="6" t="s">
        <v>3112</v>
      </c>
      <c r="D1005" s="8" t="e">
        <v>#N/A</v>
      </c>
      <c r="E1005" s="7">
        <v>54.4</v>
      </c>
    </row>
    <row r="1006" spans="1:5" x14ac:dyDescent="0.2">
      <c r="A1006" s="8">
        <v>622168</v>
      </c>
      <c r="B1006" s="6" t="s">
        <v>3117</v>
      </c>
      <c r="C1006" s="6" t="s">
        <v>3112</v>
      </c>
      <c r="D1006" s="8" t="e">
        <v>#N/A</v>
      </c>
      <c r="E1006" s="7">
        <v>54.4</v>
      </c>
    </row>
    <row r="1007" spans="1:5" x14ac:dyDescent="0.2">
      <c r="A1007" s="8">
        <v>622176</v>
      </c>
      <c r="B1007" s="6" t="s">
        <v>3118</v>
      </c>
      <c r="C1007" s="6" t="s">
        <v>3112</v>
      </c>
      <c r="D1007" s="8" t="e">
        <v>#N/A</v>
      </c>
      <c r="E1007" s="7">
        <v>59.8</v>
      </c>
    </row>
    <row r="1008" spans="1:5" x14ac:dyDescent="0.2">
      <c r="A1008" s="8">
        <v>622184</v>
      </c>
      <c r="B1008" s="6" t="s">
        <v>3119</v>
      </c>
      <c r="C1008" s="6" t="s">
        <v>3112</v>
      </c>
      <c r="D1008" s="8" t="e">
        <v>#N/A</v>
      </c>
      <c r="E1008" s="7">
        <v>59.9</v>
      </c>
    </row>
    <row r="1009" spans="1:5" x14ac:dyDescent="0.2">
      <c r="A1009" s="8">
        <v>665986</v>
      </c>
      <c r="B1009" s="6" t="s">
        <v>1058</v>
      </c>
      <c r="C1009" s="6" t="s">
        <v>3102</v>
      </c>
      <c r="D1009" s="8">
        <v>6006394559869</v>
      </c>
      <c r="E1009" s="7">
        <v>1446.31</v>
      </c>
    </row>
    <row r="1010" spans="1:5" x14ac:dyDescent="0.2">
      <c r="A1010" s="8">
        <v>622192</v>
      </c>
      <c r="B1010" s="6" t="s">
        <v>3120</v>
      </c>
      <c r="C1010" s="6" t="s">
        <v>3112</v>
      </c>
      <c r="D1010" s="8" t="e">
        <v>#N/A</v>
      </c>
      <c r="E1010" s="7">
        <v>60.6</v>
      </c>
    </row>
    <row r="1011" spans="1:5" x14ac:dyDescent="0.2">
      <c r="A1011" s="8">
        <v>622206</v>
      </c>
      <c r="B1011" s="6" t="s">
        <v>3121</v>
      </c>
      <c r="C1011" s="6" t="s">
        <v>3112</v>
      </c>
      <c r="D1011" s="8" t="e">
        <v>#N/A</v>
      </c>
      <c r="E1011" s="7">
        <v>60.7</v>
      </c>
    </row>
    <row r="1012" spans="1:5" x14ac:dyDescent="0.2">
      <c r="A1012" s="8">
        <v>622214</v>
      </c>
      <c r="B1012" s="6" t="s">
        <v>3122</v>
      </c>
      <c r="C1012" s="6" t="s">
        <v>3112</v>
      </c>
      <c r="D1012" s="8" t="e">
        <v>#N/A</v>
      </c>
      <c r="E1012" s="7">
        <v>64.400000000000006</v>
      </c>
    </row>
    <row r="1013" spans="1:5" x14ac:dyDescent="0.2">
      <c r="A1013" s="8">
        <v>622222</v>
      </c>
      <c r="B1013" s="6" t="s">
        <v>3123</v>
      </c>
      <c r="C1013" s="6" t="s">
        <v>3112</v>
      </c>
      <c r="D1013" s="8" t="e">
        <v>#N/A</v>
      </c>
      <c r="E1013" s="7">
        <v>64.400000000000006</v>
      </c>
    </row>
    <row r="1014" spans="1:5" x14ac:dyDescent="0.2">
      <c r="A1014" s="8">
        <v>622230</v>
      </c>
      <c r="B1014" s="6" t="s">
        <v>3124</v>
      </c>
      <c r="C1014" s="6" t="s">
        <v>3112</v>
      </c>
      <c r="D1014" s="8" t="e">
        <v>#N/A</v>
      </c>
      <c r="E1014" s="7">
        <v>64.5</v>
      </c>
    </row>
    <row r="1015" spans="1:5" x14ac:dyDescent="0.2">
      <c r="A1015" s="8">
        <v>622249</v>
      </c>
      <c r="B1015" s="6" t="s">
        <v>3125</v>
      </c>
      <c r="C1015" s="6" t="s">
        <v>3112</v>
      </c>
      <c r="D1015" s="8" t="e">
        <v>#N/A</v>
      </c>
      <c r="E1015" s="7">
        <v>66.5</v>
      </c>
    </row>
    <row r="1016" spans="1:5" x14ac:dyDescent="0.2">
      <c r="A1016" s="8">
        <v>622257</v>
      </c>
      <c r="B1016" s="6" t="s">
        <v>3126</v>
      </c>
      <c r="C1016" s="6" t="s">
        <v>3112</v>
      </c>
      <c r="D1016" s="8" t="e">
        <v>#N/A</v>
      </c>
      <c r="E1016" s="7">
        <v>68.900000000000006</v>
      </c>
    </row>
    <row r="1017" spans="1:5" x14ac:dyDescent="0.2">
      <c r="A1017" s="8">
        <v>622265</v>
      </c>
      <c r="B1017" s="6" t="s">
        <v>3127</v>
      </c>
      <c r="C1017" s="6" t="s">
        <v>3112</v>
      </c>
      <c r="D1017" s="8" t="e">
        <v>#N/A</v>
      </c>
      <c r="E1017" s="7">
        <v>54.3</v>
      </c>
    </row>
    <row r="1018" spans="1:5" x14ac:dyDescent="0.2">
      <c r="A1018" s="8">
        <v>622273</v>
      </c>
      <c r="B1018" s="6" t="s">
        <v>3128</v>
      </c>
      <c r="C1018" s="6" t="s">
        <v>3112</v>
      </c>
      <c r="D1018" s="8" t="e">
        <v>#N/A</v>
      </c>
      <c r="E1018" s="7">
        <v>59.8</v>
      </c>
    </row>
    <row r="1019" spans="1:5" x14ac:dyDescent="0.2">
      <c r="A1019" s="8">
        <v>622281</v>
      </c>
      <c r="B1019" s="6" t="s">
        <v>3129</v>
      </c>
      <c r="C1019" s="6" t="s">
        <v>3112</v>
      </c>
      <c r="D1019" s="8" t="e">
        <v>#N/A</v>
      </c>
      <c r="E1019" s="7">
        <v>68.8</v>
      </c>
    </row>
    <row r="1020" spans="1:5" x14ac:dyDescent="0.2">
      <c r="A1020" s="8" t="s">
        <v>3130</v>
      </c>
      <c r="B1020" s="6" t="s">
        <v>3131</v>
      </c>
      <c r="C1020" s="6" t="s">
        <v>3112</v>
      </c>
      <c r="D1020" s="8" t="e">
        <v>#N/A</v>
      </c>
      <c r="E1020" s="7">
        <v>58.17</v>
      </c>
    </row>
    <row r="1021" spans="1:5" x14ac:dyDescent="0.2">
      <c r="A1021" s="8" t="s">
        <v>3132</v>
      </c>
      <c r="B1021" s="6" t="s">
        <v>3133</v>
      </c>
      <c r="C1021" s="6" t="s">
        <v>3112</v>
      </c>
      <c r="D1021" s="8" t="e">
        <v>#N/A</v>
      </c>
      <c r="E1021" s="7">
        <v>58.17</v>
      </c>
    </row>
    <row r="1022" spans="1:5" x14ac:dyDescent="0.2">
      <c r="A1022" s="8" t="s">
        <v>3134</v>
      </c>
      <c r="B1022" s="6" t="s">
        <v>3135</v>
      </c>
      <c r="C1022" s="6" t="s">
        <v>3112</v>
      </c>
      <c r="D1022" s="8" t="e">
        <v>#N/A</v>
      </c>
      <c r="E1022" s="7">
        <v>58.17</v>
      </c>
    </row>
    <row r="1023" spans="1:5" x14ac:dyDescent="0.2">
      <c r="A1023" s="8" t="s">
        <v>3136</v>
      </c>
      <c r="B1023" s="6" t="s">
        <v>3137</v>
      </c>
      <c r="C1023" s="6" t="s">
        <v>3112</v>
      </c>
      <c r="D1023" s="8" t="e">
        <v>#N/A</v>
      </c>
      <c r="E1023" s="7">
        <v>58.27</v>
      </c>
    </row>
    <row r="1024" spans="1:5" x14ac:dyDescent="0.2">
      <c r="A1024" s="8" t="s">
        <v>3138</v>
      </c>
      <c r="B1024" s="6" t="s">
        <v>3139</v>
      </c>
      <c r="C1024" s="6" t="s">
        <v>3112</v>
      </c>
      <c r="D1024" s="8" t="e">
        <v>#N/A</v>
      </c>
      <c r="E1024" s="7">
        <v>58.27</v>
      </c>
    </row>
    <row r="1025" spans="1:5" x14ac:dyDescent="0.2">
      <c r="A1025" s="8" t="s">
        <v>3140</v>
      </c>
      <c r="B1025" s="6" t="s">
        <v>3141</v>
      </c>
      <c r="C1025" s="6" t="s">
        <v>3112</v>
      </c>
      <c r="D1025" s="8" t="e">
        <v>#N/A</v>
      </c>
      <c r="E1025" s="7">
        <v>58.27</v>
      </c>
    </row>
    <row r="1026" spans="1:5" x14ac:dyDescent="0.2">
      <c r="A1026" s="8" t="s">
        <v>3142</v>
      </c>
      <c r="B1026" s="6" t="s">
        <v>3143</v>
      </c>
      <c r="C1026" s="6" t="s">
        <v>3112</v>
      </c>
      <c r="D1026" s="8" t="e">
        <v>#N/A</v>
      </c>
      <c r="E1026" s="7">
        <v>63.67</v>
      </c>
    </row>
    <row r="1027" spans="1:5" x14ac:dyDescent="0.2">
      <c r="A1027" s="8" t="s">
        <v>3144</v>
      </c>
      <c r="B1027" s="6" t="s">
        <v>3145</v>
      </c>
      <c r="C1027" s="6" t="s">
        <v>3112</v>
      </c>
      <c r="D1027" s="8" t="e">
        <v>#N/A</v>
      </c>
      <c r="E1027" s="7">
        <v>63.77</v>
      </c>
    </row>
    <row r="1028" spans="1:5" x14ac:dyDescent="0.2">
      <c r="A1028" s="8" t="s">
        <v>3146</v>
      </c>
      <c r="B1028" s="6" t="s">
        <v>3147</v>
      </c>
      <c r="C1028" s="6" t="s">
        <v>3112</v>
      </c>
      <c r="D1028" s="8" t="e">
        <v>#N/A</v>
      </c>
      <c r="E1028" s="7">
        <v>64.47</v>
      </c>
    </row>
    <row r="1029" spans="1:5" x14ac:dyDescent="0.2">
      <c r="A1029" s="8" t="s">
        <v>3148</v>
      </c>
      <c r="B1029" s="6" t="s">
        <v>3149</v>
      </c>
      <c r="C1029" s="6" t="s">
        <v>3112</v>
      </c>
      <c r="D1029" s="8" t="e">
        <v>#N/A</v>
      </c>
      <c r="E1029" s="7">
        <v>64.569999999999993</v>
      </c>
    </row>
    <row r="1030" spans="1:5" x14ac:dyDescent="0.2">
      <c r="A1030" s="8" t="s">
        <v>3150</v>
      </c>
      <c r="B1030" s="6" t="s">
        <v>3151</v>
      </c>
      <c r="C1030" s="6" t="s">
        <v>3112</v>
      </c>
      <c r="D1030" s="8" t="e">
        <v>#N/A</v>
      </c>
      <c r="E1030" s="7">
        <v>68.27</v>
      </c>
    </row>
    <row r="1031" spans="1:5" x14ac:dyDescent="0.2">
      <c r="A1031" s="8" t="s">
        <v>3152</v>
      </c>
      <c r="B1031" s="6" t="s">
        <v>3153</v>
      </c>
      <c r="C1031" s="6" t="s">
        <v>3112</v>
      </c>
      <c r="D1031" s="8" t="e">
        <v>#N/A</v>
      </c>
      <c r="E1031" s="7">
        <v>68.27</v>
      </c>
    </row>
    <row r="1032" spans="1:5" x14ac:dyDescent="0.2">
      <c r="A1032" s="8" t="s">
        <v>3154</v>
      </c>
      <c r="B1032" s="6" t="s">
        <v>3155</v>
      </c>
      <c r="C1032" s="6" t="s">
        <v>3112</v>
      </c>
      <c r="D1032" s="8" t="e">
        <v>#N/A</v>
      </c>
      <c r="E1032" s="7">
        <v>68.37</v>
      </c>
    </row>
    <row r="1033" spans="1:5" x14ac:dyDescent="0.2">
      <c r="A1033" s="8" t="s">
        <v>3156</v>
      </c>
      <c r="B1033" s="6" t="s">
        <v>3157</v>
      </c>
      <c r="C1033" s="6" t="s">
        <v>3112</v>
      </c>
      <c r="D1033" s="8" t="e">
        <v>#N/A</v>
      </c>
      <c r="E1033" s="7">
        <v>70.37</v>
      </c>
    </row>
    <row r="1034" spans="1:5" x14ac:dyDescent="0.2">
      <c r="A1034" s="8" t="s">
        <v>3158</v>
      </c>
      <c r="B1034" s="6" t="s">
        <v>3159</v>
      </c>
      <c r="C1034" s="6" t="s">
        <v>3112</v>
      </c>
      <c r="D1034" s="8" t="e">
        <v>#N/A</v>
      </c>
      <c r="E1034" s="7">
        <v>72.77</v>
      </c>
    </row>
    <row r="1035" spans="1:5" x14ac:dyDescent="0.2">
      <c r="A1035" s="8" t="s">
        <v>3160</v>
      </c>
      <c r="B1035" s="6" t="s">
        <v>3161</v>
      </c>
      <c r="C1035" s="6" t="s">
        <v>3112</v>
      </c>
      <c r="D1035" s="8" t="e">
        <v>#N/A</v>
      </c>
      <c r="E1035" s="7">
        <v>58.17</v>
      </c>
    </row>
    <row r="1036" spans="1:5" x14ac:dyDescent="0.2">
      <c r="A1036" s="8" t="s">
        <v>3162</v>
      </c>
      <c r="B1036" s="6" t="s">
        <v>3163</v>
      </c>
      <c r="C1036" s="6" t="s">
        <v>3112</v>
      </c>
      <c r="D1036" s="8" t="e">
        <v>#N/A</v>
      </c>
      <c r="E1036" s="7">
        <v>63.67</v>
      </c>
    </row>
    <row r="1037" spans="1:5" x14ac:dyDescent="0.2">
      <c r="A1037" s="8" t="s">
        <v>3164</v>
      </c>
      <c r="B1037" s="6" t="s">
        <v>3165</v>
      </c>
      <c r="C1037" s="6" t="s">
        <v>3112</v>
      </c>
      <c r="D1037" s="8" t="e">
        <v>#N/A</v>
      </c>
      <c r="E1037" s="7">
        <v>72.67</v>
      </c>
    </row>
    <row r="1038" spans="1:5" x14ac:dyDescent="0.2">
      <c r="A1038" s="8">
        <v>623016</v>
      </c>
      <c r="B1038" s="6" t="s">
        <v>3166</v>
      </c>
      <c r="C1038" s="6" t="s">
        <v>3112</v>
      </c>
      <c r="D1038" s="8" t="e">
        <v>#N/A</v>
      </c>
      <c r="E1038" s="7">
        <v>54.3</v>
      </c>
    </row>
    <row r="1039" spans="1:5" x14ac:dyDescent="0.2">
      <c r="A1039" s="8">
        <v>6230160</v>
      </c>
      <c r="B1039" s="6" t="s">
        <v>1059</v>
      </c>
      <c r="C1039" s="6" t="s">
        <v>3112</v>
      </c>
      <c r="D1039" s="8">
        <v>6006394623010</v>
      </c>
      <c r="E1039" s="7">
        <v>68.42</v>
      </c>
    </row>
    <row r="1040" spans="1:5" x14ac:dyDescent="0.2">
      <c r="A1040" s="8">
        <v>623024</v>
      </c>
      <c r="B1040" s="6" t="s">
        <v>3167</v>
      </c>
      <c r="C1040" s="6" t="s">
        <v>3112</v>
      </c>
      <c r="D1040" s="8" t="e">
        <v>#N/A</v>
      </c>
      <c r="E1040" s="7">
        <v>54.3</v>
      </c>
    </row>
    <row r="1041" spans="1:5" x14ac:dyDescent="0.2">
      <c r="A1041" s="8">
        <v>6230240</v>
      </c>
      <c r="B1041" s="6" t="s">
        <v>1060</v>
      </c>
      <c r="C1041" s="6" t="s">
        <v>3112</v>
      </c>
      <c r="D1041" s="8">
        <v>6006394623027</v>
      </c>
      <c r="E1041" s="7">
        <v>68.42</v>
      </c>
    </row>
    <row r="1042" spans="1:5" x14ac:dyDescent="0.2">
      <c r="A1042" s="8">
        <v>623032</v>
      </c>
      <c r="B1042" s="6" t="s">
        <v>3168</v>
      </c>
      <c r="C1042" s="6" t="s">
        <v>3112</v>
      </c>
      <c r="D1042" s="8" t="e">
        <v>#N/A</v>
      </c>
      <c r="E1042" s="7">
        <v>54.3</v>
      </c>
    </row>
    <row r="1043" spans="1:5" x14ac:dyDescent="0.2">
      <c r="A1043" s="8">
        <v>6230320</v>
      </c>
      <c r="B1043" s="6" t="s">
        <v>1061</v>
      </c>
      <c r="C1043" s="6" t="s">
        <v>3112</v>
      </c>
      <c r="D1043" s="8">
        <v>6006394623034</v>
      </c>
      <c r="E1043" s="7">
        <v>68.42</v>
      </c>
    </row>
    <row r="1044" spans="1:5" x14ac:dyDescent="0.2">
      <c r="A1044" s="8">
        <v>623040</v>
      </c>
      <c r="B1044" s="6" t="s">
        <v>3169</v>
      </c>
      <c r="C1044" s="6" t="s">
        <v>3112</v>
      </c>
      <c r="D1044" s="8" t="e">
        <v>#N/A</v>
      </c>
      <c r="E1044" s="7">
        <v>54.3</v>
      </c>
    </row>
    <row r="1045" spans="1:5" x14ac:dyDescent="0.2">
      <c r="A1045" s="8">
        <v>6230400</v>
      </c>
      <c r="B1045" s="6" t="s">
        <v>1062</v>
      </c>
      <c r="C1045" s="6" t="s">
        <v>3112</v>
      </c>
      <c r="D1045" s="8">
        <v>6006394623041</v>
      </c>
      <c r="E1045" s="7">
        <v>68.42</v>
      </c>
    </row>
    <row r="1046" spans="1:5" x14ac:dyDescent="0.2">
      <c r="A1046" s="8">
        <v>623059</v>
      </c>
      <c r="B1046" s="6" t="s">
        <v>3170</v>
      </c>
      <c r="C1046" s="6" t="s">
        <v>3112</v>
      </c>
      <c r="D1046" s="8" t="e">
        <v>#N/A</v>
      </c>
      <c r="E1046" s="7">
        <v>54.3</v>
      </c>
    </row>
    <row r="1047" spans="1:5" x14ac:dyDescent="0.2">
      <c r="A1047" s="8">
        <v>6230590</v>
      </c>
      <c r="B1047" s="6" t="s">
        <v>1063</v>
      </c>
      <c r="C1047" s="6" t="s">
        <v>3112</v>
      </c>
      <c r="D1047" s="8">
        <v>6006394623058</v>
      </c>
      <c r="E1047" s="7">
        <v>68.42</v>
      </c>
    </row>
    <row r="1048" spans="1:5" x14ac:dyDescent="0.2">
      <c r="A1048" s="8">
        <v>623067</v>
      </c>
      <c r="B1048" s="6" t="s">
        <v>3171</v>
      </c>
      <c r="C1048" s="6" t="s">
        <v>3112</v>
      </c>
      <c r="D1048" s="8" t="e">
        <v>#N/A</v>
      </c>
      <c r="E1048" s="7">
        <v>54.4</v>
      </c>
    </row>
    <row r="1049" spans="1:5" x14ac:dyDescent="0.2">
      <c r="A1049" s="8">
        <v>6230670</v>
      </c>
      <c r="B1049" s="6" t="s">
        <v>1064</v>
      </c>
      <c r="C1049" s="6" t="s">
        <v>3112</v>
      </c>
      <c r="D1049" s="8">
        <v>6006394623065</v>
      </c>
      <c r="E1049" s="7">
        <v>68.540000000000006</v>
      </c>
    </row>
    <row r="1050" spans="1:5" x14ac:dyDescent="0.2">
      <c r="A1050" s="8">
        <v>623075</v>
      </c>
      <c r="B1050" s="6" t="s">
        <v>3172</v>
      </c>
      <c r="C1050" s="6" t="s">
        <v>3112</v>
      </c>
      <c r="D1050" s="8" t="e">
        <v>#N/A</v>
      </c>
      <c r="E1050" s="7">
        <v>54.4</v>
      </c>
    </row>
    <row r="1051" spans="1:5" x14ac:dyDescent="0.2">
      <c r="A1051" s="8">
        <v>6230750</v>
      </c>
      <c r="B1051" s="6" t="s">
        <v>1065</v>
      </c>
      <c r="C1051" s="6" t="s">
        <v>3112</v>
      </c>
      <c r="D1051" s="8">
        <v>6006394623072</v>
      </c>
      <c r="E1051" s="7">
        <v>68.540000000000006</v>
      </c>
    </row>
    <row r="1052" spans="1:5" x14ac:dyDescent="0.2">
      <c r="A1052" s="8">
        <v>623083</v>
      </c>
      <c r="B1052" s="6" t="s">
        <v>3173</v>
      </c>
      <c r="C1052" s="6" t="s">
        <v>3112</v>
      </c>
      <c r="D1052" s="8" t="e">
        <v>#N/A</v>
      </c>
      <c r="E1052" s="7">
        <v>54.4</v>
      </c>
    </row>
    <row r="1053" spans="1:5" x14ac:dyDescent="0.2">
      <c r="A1053" s="8">
        <v>6230830</v>
      </c>
      <c r="B1053" s="6" t="s">
        <v>1066</v>
      </c>
      <c r="C1053" s="6" t="s">
        <v>3112</v>
      </c>
      <c r="D1053" s="8">
        <v>6006394623089</v>
      </c>
      <c r="E1053" s="7">
        <v>68.540000000000006</v>
      </c>
    </row>
    <row r="1054" spans="1:5" x14ac:dyDescent="0.2">
      <c r="A1054" s="8">
        <v>623091</v>
      </c>
      <c r="B1054" s="6" t="s">
        <v>3174</v>
      </c>
      <c r="C1054" s="6" t="s">
        <v>3112</v>
      </c>
      <c r="D1054" s="8" t="e">
        <v>#N/A</v>
      </c>
      <c r="E1054" s="7">
        <v>59.8</v>
      </c>
    </row>
    <row r="1055" spans="1:5" x14ac:dyDescent="0.2">
      <c r="A1055" s="8">
        <v>6230910</v>
      </c>
      <c r="B1055" s="6" t="s">
        <v>1067</v>
      </c>
      <c r="C1055" s="6" t="s">
        <v>3112</v>
      </c>
      <c r="D1055" s="8">
        <v>6006394623096</v>
      </c>
      <c r="E1055" s="7">
        <v>75.349999999999994</v>
      </c>
    </row>
    <row r="1056" spans="1:5" x14ac:dyDescent="0.2">
      <c r="A1056" s="8">
        <v>623105</v>
      </c>
      <c r="B1056" s="6" t="s">
        <v>3175</v>
      </c>
      <c r="C1056" s="6" t="s">
        <v>3112</v>
      </c>
      <c r="D1056" s="8" t="e">
        <v>#N/A</v>
      </c>
      <c r="E1056" s="7">
        <v>59.9</v>
      </c>
    </row>
    <row r="1057" spans="1:5" x14ac:dyDescent="0.2">
      <c r="A1057" s="8">
        <v>6231050</v>
      </c>
      <c r="B1057" s="6" t="s">
        <v>1068</v>
      </c>
      <c r="C1057" s="6" t="s">
        <v>3112</v>
      </c>
      <c r="D1057" s="8">
        <v>6006394623102</v>
      </c>
      <c r="E1057" s="7">
        <v>75.47</v>
      </c>
    </row>
    <row r="1058" spans="1:5" x14ac:dyDescent="0.2">
      <c r="A1058" s="8">
        <v>623113</v>
      </c>
      <c r="B1058" s="6" t="s">
        <v>3176</v>
      </c>
      <c r="C1058" s="6" t="s">
        <v>3112</v>
      </c>
      <c r="D1058" s="8" t="e">
        <v>#N/A</v>
      </c>
      <c r="E1058" s="7">
        <v>60.6</v>
      </c>
    </row>
    <row r="1059" spans="1:5" x14ac:dyDescent="0.2">
      <c r="A1059" s="8">
        <v>6231130</v>
      </c>
      <c r="B1059" s="6" t="s">
        <v>1069</v>
      </c>
      <c r="C1059" s="6" t="s">
        <v>3112</v>
      </c>
      <c r="D1059" s="8">
        <v>6006394623119</v>
      </c>
      <c r="E1059" s="7">
        <v>76.36</v>
      </c>
    </row>
    <row r="1060" spans="1:5" x14ac:dyDescent="0.2">
      <c r="A1060" s="8">
        <v>623121</v>
      </c>
      <c r="B1060" s="6" t="s">
        <v>3177</v>
      </c>
      <c r="C1060" s="6" t="s">
        <v>3112</v>
      </c>
      <c r="D1060" s="8" t="e">
        <v>#N/A</v>
      </c>
      <c r="E1060" s="7">
        <v>60.7</v>
      </c>
    </row>
    <row r="1061" spans="1:5" x14ac:dyDescent="0.2">
      <c r="A1061" s="8">
        <v>6231210</v>
      </c>
      <c r="B1061" s="6" t="s">
        <v>1070</v>
      </c>
      <c r="C1061" s="6" t="s">
        <v>3112</v>
      </c>
      <c r="D1061" s="8">
        <v>6006394623126</v>
      </c>
      <c r="E1061" s="7">
        <v>76.48</v>
      </c>
    </row>
    <row r="1062" spans="1:5" x14ac:dyDescent="0.2">
      <c r="A1062" s="8">
        <v>623148</v>
      </c>
      <c r="B1062" s="6" t="s">
        <v>3178</v>
      </c>
      <c r="C1062" s="6" t="s">
        <v>3112</v>
      </c>
      <c r="D1062" s="8" t="e">
        <v>#N/A</v>
      </c>
      <c r="E1062" s="7">
        <v>64.400000000000006</v>
      </c>
    </row>
    <row r="1063" spans="1:5" x14ac:dyDescent="0.2">
      <c r="A1063" s="8">
        <v>6231480</v>
      </c>
      <c r="B1063" s="6" t="s">
        <v>1071</v>
      </c>
      <c r="C1063" s="6" t="s">
        <v>3112</v>
      </c>
      <c r="D1063" s="8">
        <v>6006394623140</v>
      </c>
      <c r="E1063" s="7">
        <v>81.14</v>
      </c>
    </row>
    <row r="1064" spans="1:5" x14ac:dyDescent="0.2">
      <c r="A1064" s="8">
        <v>623156</v>
      </c>
      <c r="B1064" s="6" t="s">
        <v>3179</v>
      </c>
      <c r="C1064" s="6" t="s">
        <v>3112</v>
      </c>
      <c r="D1064" s="8" t="e">
        <v>#N/A</v>
      </c>
      <c r="E1064" s="7">
        <v>64.400000000000006</v>
      </c>
    </row>
    <row r="1065" spans="1:5" x14ac:dyDescent="0.2">
      <c r="A1065" s="8">
        <v>6231560</v>
      </c>
      <c r="B1065" s="6" t="s">
        <v>1072</v>
      </c>
      <c r="C1065" s="6" t="s">
        <v>3112</v>
      </c>
      <c r="D1065" s="8">
        <v>6006394623157</v>
      </c>
      <c r="E1065" s="7">
        <v>81.14</v>
      </c>
    </row>
    <row r="1066" spans="1:5" x14ac:dyDescent="0.2">
      <c r="A1066" s="8">
        <v>623164</v>
      </c>
      <c r="B1066" s="6" t="s">
        <v>3180</v>
      </c>
      <c r="C1066" s="6" t="s">
        <v>3112</v>
      </c>
      <c r="D1066" s="8" t="e">
        <v>#N/A</v>
      </c>
      <c r="E1066" s="7">
        <v>64.5</v>
      </c>
    </row>
    <row r="1067" spans="1:5" x14ac:dyDescent="0.2">
      <c r="A1067" s="8">
        <v>6231640</v>
      </c>
      <c r="B1067" s="6" t="s">
        <v>1073</v>
      </c>
      <c r="C1067" s="6" t="s">
        <v>3112</v>
      </c>
      <c r="D1067" s="8">
        <v>6006394623164</v>
      </c>
      <c r="E1067" s="7">
        <v>81.27</v>
      </c>
    </row>
    <row r="1068" spans="1:5" x14ac:dyDescent="0.2">
      <c r="A1068" s="8">
        <v>623172</v>
      </c>
      <c r="B1068" s="6" t="s">
        <v>3181</v>
      </c>
      <c r="C1068" s="6" t="s">
        <v>3112</v>
      </c>
      <c r="D1068" s="8" t="e">
        <v>#N/A</v>
      </c>
      <c r="E1068" s="7">
        <v>66.5</v>
      </c>
    </row>
    <row r="1069" spans="1:5" x14ac:dyDescent="0.2">
      <c r="A1069" s="8">
        <v>6231720</v>
      </c>
      <c r="B1069" s="6" t="s">
        <v>1074</v>
      </c>
      <c r="C1069" s="6" t="s">
        <v>3112</v>
      </c>
      <c r="D1069" s="8">
        <v>6006394623171</v>
      </c>
      <c r="E1069" s="7">
        <v>83.79</v>
      </c>
    </row>
    <row r="1070" spans="1:5" x14ac:dyDescent="0.2">
      <c r="A1070" s="8">
        <v>623180</v>
      </c>
      <c r="B1070" s="6" t="s">
        <v>3182</v>
      </c>
      <c r="C1070" s="6" t="s">
        <v>3112</v>
      </c>
      <c r="D1070" s="8" t="e">
        <v>#N/A</v>
      </c>
      <c r="E1070" s="7">
        <v>68.900000000000006</v>
      </c>
    </row>
    <row r="1071" spans="1:5" x14ac:dyDescent="0.2">
      <c r="A1071" s="8">
        <v>6231800</v>
      </c>
      <c r="B1071" s="6" t="s">
        <v>1075</v>
      </c>
      <c r="C1071" s="6" t="s">
        <v>3112</v>
      </c>
      <c r="D1071" s="8">
        <v>6006394623188</v>
      </c>
      <c r="E1071" s="7">
        <v>86.81</v>
      </c>
    </row>
    <row r="1072" spans="1:5" x14ac:dyDescent="0.2">
      <c r="A1072" s="8">
        <v>623210</v>
      </c>
      <c r="B1072" s="6" t="s">
        <v>3183</v>
      </c>
      <c r="C1072" s="6" t="s">
        <v>3112</v>
      </c>
      <c r="D1072" s="8" t="e">
        <v>#N/A</v>
      </c>
      <c r="E1072" s="7">
        <v>54.7</v>
      </c>
    </row>
    <row r="1073" spans="1:5" x14ac:dyDescent="0.2">
      <c r="A1073" s="8">
        <v>2016613</v>
      </c>
      <c r="B1073" s="6" t="s">
        <v>1076</v>
      </c>
      <c r="C1073" s="6" t="s">
        <v>3112</v>
      </c>
      <c r="D1073" s="8">
        <v>6006394623218</v>
      </c>
      <c r="E1073" s="7">
        <v>68.92</v>
      </c>
    </row>
    <row r="1074" spans="1:5" x14ac:dyDescent="0.2">
      <c r="A1074" s="8">
        <v>623229</v>
      </c>
      <c r="B1074" s="6" t="s">
        <v>3184</v>
      </c>
      <c r="C1074" s="6" t="s">
        <v>3112</v>
      </c>
      <c r="D1074" s="8" t="e">
        <v>#N/A</v>
      </c>
      <c r="E1074" s="7">
        <v>54.2</v>
      </c>
    </row>
    <row r="1075" spans="1:5" x14ac:dyDescent="0.2">
      <c r="A1075" s="8">
        <v>2101009</v>
      </c>
      <c r="B1075" s="6" t="s">
        <v>1077</v>
      </c>
      <c r="C1075" s="6" t="s">
        <v>3112</v>
      </c>
      <c r="D1075" s="8">
        <v>6006394623225</v>
      </c>
      <c r="E1075" s="7">
        <v>68.290000000000006</v>
      </c>
    </row>
    <row r="1076" spans="1:5" x14ac:dyDescent="0.2">
      <c r="A1076" s="8">
        <v>623237</v>
      </c>
      <c r="B1076" s="6" t="s">
        <v>3185</v>
      </c>
      <c r="C1076" s="6" t="s">
        <v>3112</v>
      </c>
      <c r="D1076" s="8" t="e">
        <v>#N/A</v>
      </c>
      <c r="E1076" s="7">
        <v>54.2</v>
      </c>
    </row>
    <row r="1077" spans="1:5" x14ac:dyDescent="0.2">
      <c r="A1077" s="8">
        <v>1997122</v>
      </c>
      <c r="B1077" s="6" t="s">
        <v>1078</v>
      </c>
      <c r="C1077" s="6" t="s">
        <v>3112</v>
      </c>
      <c r="D1077" s="8">
        <v>6006394623232</v>
      </c>
      <c r="E1077" s="7">
        <v>68.290000000000006</v>
      </c>
    </row>
    <row r="1078" spans="1:5" x14ac:dyDescent="0.2">
      <c r="A1078" s="8">
        <v>623245</v>
      </c>
      <c r="B1078" s="6" t="s">
        <v>3186</v>
      </c>
      <c r="C1078" s="6" t="s">
        <v>3112</v>
      </c>
      <c r="D1078" s="8" t="e">
        <v>#N/A</v>
      </c>
      <c r="E1078" s="7">
        <v>54.3</v>
      </c>
    </row>
    <row r="1079" spans="1:5" x14ac:dyDescent="0.2">
      <c r="A1079" s="8">
        <v>2101017</v>
      </c>
      <c r="B1079" s="6" t="s">
        <v>1079</v>
      </c>
      <c r="C1079" s="6" t="s">
        <v>3112</v>
      </c>
      <c r="D1079" s="8">
        <v>6006394623249</v>
      </c>
      <c r="E1079" s="7">
        <v>68.42</v>
      </c>
    </row>
    <row r="1080" spans="1:5" x14ac:dyDescent="0.2">
      <c r="A1080" s="8">
        <v>623253</v>
      </c>
      <c r="B1080" s="6" t="s">
        <v>3187</v>
      </c>
      <c r="C1080" s="6" t="s">
        <v>3112</v>
      </c>
      <c r="D1080" s="8" t="e">
        <v>#N/A</v>
      </c>
      <c r="E1080" s="7">
        <v>54</v>
      </c>
    </row>
    <row r="1081" spans="1:5" x14ac:dyDescent="0.2">
      <c r="A1081" s="8">
        <v>1997130</v>
      </c>
      <c r="B1081" s="6" t="s">
        <v>1080</v>
      </c>
      <c r="C1081" s="6" t="s">
        <v>3112</v>
      </c>
      <c r="D1081" s="8">
        <v>6006394623256</v>
      </c>
      <c r="E1081" s="7">
        <v>68.040000000000006</v>
      </c>
    </row>
    <row r="1082" spans="1:5" x14ac:dyDescent="0.2">
      <c r="A1082" s="8">
        <v>623261</v>
      </c>
      <c r="B1082" s="6" t="s">
        <v>3188</v>
      </c>
      <c r="C1082" s="6" t="s">
        <v>3112</v>
      </c>
      <c r="D1082" s="8" t="e">
        <v>#N/A</v>
      </c>
      <c r="E1082" s="7">
        <v>54.3</v>
      </c>
    </row>
    <row r="1083" spans="1:5" x14ac:dyDescent="0.2">
      <c r="A1083" s="8">
        <v>6232610</v>
      </c>
      <c r="B1083" s="6" t="s">
        <v>1081</v>
      </c>
      <c r="C1083" s="6" t="s">
        <v>3112</v>
      </c>
      <c r="D1083" s="8">
        <v>6006394623263</v>
      </c>
      <c r="E1083" s="7">
        <v>68.42</v>
      </c>
    </row>
    <row r="1084" spans="1:5" x14ac:dyDescent="0.2">
      <c r="A1084" s="8">
        <v>623288</v>
      </c>
      <c r="B1084" s="6" t="s">
        <v>3189</v>
      </c>
      <c r="C1084" s="6" t="s">
        <v>3112</v>
      </c>
      <c r="D1084" s="8" t="e">
        <v>#N/A</v>
      </c>
      <c r="E1084" s="7">
        <v>54.4</v>
      </c>
    </row>
    <row r="1085" spans="1:5" x14ac:dyDescent="0.2">
      <c r="A1085" s="8">
        <v>6232880</v>
      </c>
      <c r="B1085" s="6" t="s">
        <v>1082</v>
      </c>
      <c r="C1085" s="6" t="s">
        <v>3112</v>
      </c>
      <c r="D1085" s="8">
        <v>6006394623287</v>
      </c>
      <c r="E1085" s="7">
        <v>68.540000000000006</v>
      </c>
    </row>
    <row r="1086" spans="1:5" x14ac:dyDescent="0.2">
      <c r="A1086" s="8">
        <v>623296</v>
      </c>
      <c r="B1086" s="6" t="s">
        <v>3190</v>
      </c>
      <c r="C1086" s="6" t="s">
        <v>3112</v>
      </c>
      <c r="D1086" s="8" t="e">
        <v>#N/A</v>
      </c>
      <c r="E1086" s="7">
        <v>59.8</v>
      </c>
    </row>
    <row r="1087" spans="1:5" x14ac:dyDescent="0.2">
      <c r="A1087" s="8">
        <v>6232960</v>
      </c>
      <c r="B1087" s="6" t="s">
        <v>1083</v>
      </c>
      <c r="C1087" s="6" t="s">
        <v>3112</v>
      </c>
      <c r="D1087" s="8">
        <v>6006394623294</v>
      </c>
      <c r="E1087" s="7">
        <v>75.349999999999994</v>
      </c>
    </row>
    <row r="1088" spans="1:5" x14ac:dyDescent="0.2">
      <c r="A1088" s="8">
        <v>623318</v>
      </c>
      <c r="B1088" s="6" t="s">
        <v>3191</v>
      </c>
      <c r="C1088" s="6" t="s">
        <v>3112</v>
      </c>
      <c r="D1088" s="8" t="e">
        <v>#N/A</v>
      </c>
      <c r="E1088" s="7">
        <v>59.8</v>
      </c>
    </row>
    <row r="1089" spans="1:5" x14ac:dyDescent="0.2">
      <c r="A1089" s="8">
        <v>6233180</v>
      </c>
      <c r="B1089" s="6" t="s">
        <v>1084</v>
      </c>
      <c r="C1089" s="6" t="s">
        <v>3112</v>
      </c>
      <c r="D1089" s="8">
        <v>6006394623317</v>
      </c>
      <c r="E1089" s="7">
        <v>75.349999999999994</v>
      </c>
    </row>
    <row r="1090" spans="1:5" x14ac:dyDescent="0.2">
      <c r="A1090" s="8">
        <v>623326</v>
      </c>
      <c r="B1090" s="6" t="s">
        <v>3192</v>
      </c>
      <c r="C1090" s="6" t="s">
        <v>3112</v>
      </c>
      <c r="D1090" s="8" t="e">
        <v>#N/A</v>
      </c>
      <c r="E1090" s="7">
        <v>60.5</v>
      </c>
    </row>
    <row r="1091" spans="1:5" x14ac:dyDescent="0.2">
      <c r="A1091" s="8">
        <v>6233260</v>
      </c>
      <c r="B1091" s="6" t="s">
        <v>1085</v>
      </c>
      <c r="C1091" s="6" t="s">
        <v>3112</v>
      </c>
      <c r="D1091" s="8">
        <v>6006394623324</v>
      </c>
      <c r="E1091" s="7">
        <v>76.23</v>
      </c>
    </row>
    <row r="1092" spans="1:5" x14ac:dyDescent="0.2">
      <c r="A1092" s="8">
        <v>623334</v>
      </c>
      <c r="B1092" s="6" t="s">
        <v>3193</v>
      </c>
      <c r="C1092" s="6" t="s">
        <v>3112</v>
      </c>
      <c r="D1092" s="8" t="e">
        <v>#N/A</v>
      </c>
      <c r="E1092" s="7">
        <v>64.2</v>
      </c>
    </row>
    <row r="1093" spans="1:5" x14ac:dyDescent="0.2">
      <c r="A1093" s="8">
        <v>6233340</v>
      </c>
      <c r="B1093" s="6" t="s">
        <v>1086</v>
      </c>
      <c r="C1093" s="6" t="s">
        <v>3112</v>
      </c>
      <c r="D1093" s="8">
        <v>6006394623331</v>
      </c>
      <c r="E1093" s="7">
        <v>80.89</v>
      </c>
    </row>
    <row r="1094" spans="1:5" x14ac:dyDescent="0.2">
      <c r="A1094" s="8">
        <v>623342</v>
      </c>
      <c r="B1094" s="6" t="s">
        <v>3194</v>
      </c>
      <c r="C1094" s="6" t="s">
        <v>3112</v>
      </c>
      <c r="D1094" s="8" t="e">
        <v>#N/A</v>
      </c>
      <c r="E1094" s="7">
        <v>64.3</v>
      </c>
    </row>
    <row r="1095" spans="1:5" x14ac:dyDescent="0.2">
      <c r="A1095" s="8">
        <v>6233420</v>
      </c>
      <c r="B1095" s="6" t="s">
        <v>1087</v>
      </c>
      <c r="C1095" s="6" t="s">
        <v>3112</v>
      </c>
      <c r="D1095" s="8">
        <v>6006394623348</v>
      </c>
      <c r="E1095" s="7">
        <v>81.02</v>
      </c>
    </row>
    <row r="1096" spans="1:5" x14ac:dyDescent="0.2">
      <c r="A1096" s="8">
        <v>623350</v>
      </c>
      <c r="B1096" s="6" t="s">
        <v>3195</v>
      </c>
      <c r="C1096" s="6" t="s">
        <v>3112</v>
      </c>
      <c r="D1096" s="8" t="e">
        <v>#N/A</v>
      </c>
      <c r="E1096" s="7">
        <v>64</v>
      </c>
    </row>
    <row r="1097" spans="1:5" x14ac:dyDescent="0.2">
      <c r="A1097" s="8">
        <v>1997157</v>
      </c>
      <c r="B1097" s="6" t="s">
        <v>1088</v>
      </c>
      <c r="C1097" s="6" t="s">
        <v>3112</v>
      </c>
      <c r="D1097" s="8">
        <v>6006394623355</v>
      </c>
      <c r="E1097" s="7">
        <v>80.64</v>
      </c>
    </row>
    <row r="1098" spans="1:5" x14ac:dyDescent="0.2">
      <c r="A1098" s="8">
        <v>623369</v>
      </c>
      <c r="B1098" s="6" t="s">
        <v>3196</v>
      </c>
      <c r="C1098" s="6" t="s">
        <v>3112</v>
      </c>
      <c r="D1098" s="8" t="e">
        <v>#N/A</v>
      </c>
      <c r="E1098" s="7">
        <v>66.400000000000006</v>
      </c>
    </row>
    <row r="1099" spans="1:5" x14ac:dyDescent="0.2">
      <c r="A1099" s="8">
        <v>1997165</v>
      </c>
      <c r="B1099" s="6" t="s">
        <v>1089</v>
      </c>
      <c r="C1099" s="6" t="s">
        <v>3112</v>
      </c>
      <c r="D1099" s="8">
        <v>6006394623362</v>
      </c>
      <c r="E1099" s="7">
        <v>83.66</v>
      </c>
    </row>
    <row r="1100" spans="1:5" x14ac:dyDescent="0.2">
      <c r="A1100" s="8">
        <v>623377</v>
      </c>
      <c r="B1100" s="6" t="s">
        <v>3197</v>
      </c>
      <c r="C1100" s="6" t="s">
        <v>3112</v>
      </c>
      <c r="D1100" s="8" t="e">
        <v>#N/A</v>
      </c>
      <c r="E1100" s="7">
        <v>68.8</v>
      </c>
    </row>
    <row r="1101" spans="1:5" x14ac:dyDescent="0.2">
      <c r="A1101" s="8">
        <v>6232020</v>
      </c>
      <c r="B1101" s="6" t="s">
        <v>1090</v>
      </c>
      <c r="C1101" s="6" t="s">
        <v>3112</v>
      </c>
      <c r="D1101" s="8">
        <v>6006394623379</v>
      </c>
      <c r="E1101" s="7">
        <v>86.69</v>
      </c>
    </row>
    <row r="1102" spans="1:5" x14ac:dyDescent="0.2">
      <c r="A1102" s="8">
        <v>6250270</v>
      </c>
      <c r="B1102" s="6" t="s">
        <v>1091</v>
      </c>
      <c r="C1102" s="6" t="s">
        <v>3112</v>
      </c>
      <c r="D1102" s="8">
        <v>6006394625021</v>
      </c>
      <c r="E1102" s="7">
        <v>309.75</v>
      </c>
    </row>
    <row r="1103" spans="1:5" x14ac:dyDescent="0.2">
      <c r="A1103" s="8">
        <v>6250350</v>
      </c>
      <c r="B1103" s="6" t="s">
        <v>1092</v>
      </c>
      <c r="C1103" s="6" t="s">
        <v>3112</v>
      </c>
      <c r="D1103" s="8">
        <v>6006394625038</v>
      </c>
      <c r="E1103" s="7">
        <v>310.8</v>
      </c>
    </row>
    <row r="1104" spans="1:5" x14ac:dyDescent="0.2">
      <c r="A1104" s="8">
        <v>6250430</v>
      </c>
      <c r="B1104" s="6" t="s">
        <v>1093</v>
      </c>
      <c r="C1104" s="6" t="s">
        <v>3112</v>
      </c>
      <c r="D1104" s="8">
        <v>6006394625045</v>
      </c>
      <c r="E1104" s="7">
        <v>310.8</v>
      </c>
    </row>
    <row r="1105" spans="1:5" x14ac:dyDescent="0.2">
      <c r="A1105" s="8">
        <v>6250510</v>
      </c>
      <c r="B1105" s="6" t="s">
        <v>1094</v>
      </c>
      <c r="C1105" s="6" t="s">
        <v>3112</v>
      </c>
      <c r="D1105" s="8">
        <v>6006394625052</v>
      </c>
      <c r="E1105" s="7">
        <v>310.8</v>
      </c>
    </row>
    <row r="1106" spans="1:5" x14ac:dyDescent="0.2">
      <c r="A1106" s="8">
        <v>623601</v>
      </c>
      <c r="B1106" s="6" t="s">
        <v>3198</v>
      </c>
      <c r="C1106" s="6" t="s">
        <v>3199</v>
      </c>
      <c r="D1106" s="8" t="e">
        <v>#N/A</v>
      </c>
      <c r="E1106" s="7">
        <v>101.7</v>
      </c>
    </row>
    <row r="1107" spans="1:5" x14ac:dyDescent="0.2">
      <c r="A1107" s="8">
        <v>6236010</v>
      </c>
      <c r="B1107" s="6" t="s">
        <v>1095</v>
      </c>
      <c r="C1107" s="6" t="s">
        <v>3199</v>
      </c>
      <c r="D1107" s="8">
        <v>6006394623607</v>
      </c>
      <c r="E1107" s="7">
        <v>128.13999999999999</v>
      </c>
    </row>
    <row r="1108" spans="1:5" x14ac:dyDescent="0.2">
      <c r="A1108" s="8">
        <v>623628</v>
      </c>
      <c r="B1108" s="6" t="s">
        <v>3200</v>
      </c>
      <c r="C1108" s="6" t="s">
        <v>3199</v>
      </c>
      <c r="D1108" s="8" t="e">
        <v>#N/A</v>
      </c>
      <c r="E1108" s="7">
        <v>100.7</v>
      </c>
    </row>
    <row r="1109" spans="1:5" x14ac:dyDescent="0.2">
      <c r="A1109" s="8">
        <v>6236280</v>
      </c>
      <c r="B1109" s="6" t="s">
        <v>1096</v>
      </c>
      <c r="C1109" s="6" t="s">
        <v>3199</v>
      </c>
      <c r="D1109" s="8">
        <v>6006394623621</v>
      </c>
      <c r="E1109" s="7">
        <v>126.88</v>
      </c>
    </row>
    <row r="1110" spans="1:5" x14ac:dyDescent="0.2">
      <c r="A1110" s="8">
        <v>623636</v>
      </c>
      <c r="B1110" s="6" t="s">
        <v>3201</v>
      </c>
      <c r="C1110" s="6" t="s">
        <v>3199</v>
      </c>
      <c r="D1110" s="8" t="e">
        <v>#N/A</v>
      </c>
      <c r="E1110" s="7">
        <v>102.6</v>
      </c>
    </row>
    <row r="1111" spans="1:5" x14ac:dyDescent="0.2">
      <c r="A1111" s="8">
        <v>6236360</v>
      </c>
      <c r="B1111" s="6" t="s">
        <v>1097</v>
      </c>
      <c r="C1111" s="6" t="s">
        <v>3199</v>
      </c>
      <c r="D1111" s="8">
        <v>6006394623638</v>
      </c>
      <c r="E1111" s="7">
        <v>129.28</v>
      </c>
    </row>
    <row r="1112" spans="1:5" x14ac:dyDescent="0.2">
      <c r="A1112" s="8">
        <v>623652</v>
      </c>
      <c r="B1112" s="6" t="s">
        <v>3202</v>
      </c>
      <c r="C1112" s="6" t="s">
        <v>3199</v>
      </c>
      <c r="D1112" s="8" t="e">
        <v>#N/A</v>
      </c>
      <c r="E1112" s="7">
        <v>136.69999999999999</v>
      </c>
    </row>
    <row r="1113" spans="1:5" x14ac:dyDescent="0.2">
      <c r="A1113" s="8">
        <v>6236520</v>
      </c>
      <c r="B1113" s="6" t="s">
        <v>1098</v>
      </c>
      <c r="C1113" s="6" t="s">
        <v>3199</v>
      </c>
      <c r="D1113" s="8">
        <v>6006394623652</v>
      </c>
      <c r="E1113" s="7">
        <v>186.6</v>
      </c>
    </row>
    <row r="1114" spans="1:5" x14ac:dyDescent="0.2">
      <c r="A1114" s="8">
        <v>623660</v>
      </c>
      <c r="B1114" s="6" t="s">
        <v>3203</v>
      </c>
      <c r="C1114" s="6" t="s">
        <v>3199</v>
      </c>
      <c r="D1114" s="8" t="e">
        <v>#N/A</v>
      </c>
      <c r="E1114" s="7">
        <v>103.5</v>
      </c>
    </row>
    <row r="1115" spans="1:5" x14ac:dyDescent="0.2">
      <c r="A1115" s="8">
        <v>6236600</v>
      </c>
      <c r="B1115" s="6" t="s">
        <v>1099</v>
      </c>
      <c r="C1115" s="6" t="s">
        <v>3199</v>
      </c>
      <c r="D1115" s="8">
        <v>6006394623669</v>
      </c>
      <c r="E1115" s="7">
        <v>130.41</v>
      </c>
    </row>
    <row r="1116" spans="1:5" x14ac:dyDescent="0.2">
      <c r="A1116" s="8">
        <v>623679</v>
      </c>
      <c r="B1116" s="6" t="s">
        <v>3204</v>
      </c>
      <c r="C1116" s="6" t="s">
        <v>3199</v>
      </c>
      <c r="D1116" s="8" t="e">
        <v>#N/A</v>
      </c>
      <c r="E1116" s="7">
        <v>111.6</v>
      </c>
    </row>
    <row r="1117" spans="1:5" x14ac:dyDescent="0.2">
      <c r="A1117" s="8">
        <v>6236790</v>
      </c>
      <c r="B1117" s="6" t="s">
        <v>1100</v>
      </c>
      <c r="C1117" s="6" t="s">
        <v>3199</v>
      </c>
      <c r="D1117" s="8">
        <v>6006394623676</v>
      </c>
      <c r="E1117" s="7">
        <v>140.62</v>
      </c>
    </row>
    <row r="1118" spans="1:5" x14ac:dyDescent="0.2">
      <c r="A1118" s="8">
        <v>623687</v>
      </c>
      <c r="B1118" s="6" t="s">
        <v>3205</v>
      </c>
      <c r="C1118" s="6" t="s">
        <v>3199</v>
      </c>
      <c r="D1118" s="8" t="e">
        <v>#N/A</v>
      </c>
      <c r="E1118" s="7">
        <v>156</v>
      </c>
    </row>
    <row r="1119" spans="1:5" x14ac:dyDescent="0.2">
      <c r="A1119" s="8">
        <v>6236870</v>
      </c>
      <c r="B1119" s="6" t="s">
        <v>1101</v>
      </c>
      <c r="C1119" s="6" t="s">
        <v>3199</v>
      </c>
      <c r="D1119" s="8">
        <v>6006394623683</v>
      </c>
      <c r="E1119" s="7">
        <v>196.56</v>
      </c>
    </row>
    <row r="1120" spans="1:5" x14ac:dyDescent="0.2">
      <c r="A1120" s="8">
        <v>623709</v>
      </c>
      <c r="B1120" s="6" t="s">
        <v>3206</v>
      </c>
      <c r="C1120" s="6" t="s">
        <v>3199</v>
      </c>
      <c r="D1120" s="8" t="e">
        <v>#N/A</v>
      </c>
      <c r="E1120" s="7">
        <v>751</v>
      </c>
    </row>
    <row r="1121" spans="1:5" x14ac:dyDescent="0.2">
      <c r="A1121" s="8">
        <v>6237090</v>
      </c>
      <c r="B1121" s="6" t="s">
        <v>1102</v>
      </c>
      <c r="C1121" s="6" t="s">
        <v>3199</v>
      </c>
      <c r="D1121" s="8">
        <v>6006394623706</v>
      </c>
      <c r="E1121" s="7">
        <v>947.52</v>
      </c>
    </row>
    <row r="1122" spans="1:5" x14ac:dyDescent="0.2">
      <c r="A1122" s="8">
        <v>623768</v>
      </c>
      <c r="B1122" s="6" t="s">
        <v>3207</v>
      </c>
      <c r="C1122" s="6" t="s">
        <v>3199</v>
      </c>
      <c r="D1122" s="8" t="e">
        <v>#N/A</v>
      </c>
      <c r="E1122" s="7">
        <v>430</v>
      </c>
    </row>
    <row r="1123" spans="1:5" x14ac:dyDescent="0.2">
      <c r="A1123" s="8">
        <v>6237680</v>
      </c>
      <c r="B1123" s="6" t="s">
        <v>1103</v>
      </c>
      <c r="C1123" s="6" t="s">
        <v>3199</v>
      </c>
      <c r="D1123" s="8">
        <v>6006394623768</v>
      </c>
      <c r="E1123" s="7">
        <v>541.79999999999995</v>
      </c>
    </row>
    <row r="1124" spans="1:5" x14ac:dyDescent="0.2">
      <c r="A1124" s="8">
        <v>623776</v>
      </c>
      <c r="B1124" s="6" t="s">
        <v>3208</v>
      </c>
      <c r="C1124" s="6" t="s">
        <v>3199</v>
      </c>
      <c r="D1124" s="8" t="e">
        <v>#N/A</v>
      </c>
      <c r="E1124" s="7">
        <v>42.9</v>
      </c>
    </row>
    <row r="1125" spans="1:5" x14ac:dyDescent="0.2">
      <c r="A1125" s="8">
        <v>6237760</v>
      </c>
      <c r="B1125" s="6" t="s">
        <v>1104</v>
      </c>
      <c r="C1125" s="6" t="s">
        <v>3199</v>
      </c>
      <c r="D1125" s="8">
        <v>6006394623775</v>
      </c>
      <c r="E1125" s="7">
        <v>54.05</v>
      </c>
    </row>
    <row r="1126" spans="1:5" x14ac:dyDescent="0.2">
      <c r="A1126" s="8">
        <v>623814</v>
      </c>
      <c r="B1126" s="6" t="s">
        <v>3209</v>
      </c>
      <c r="C1126" s="6" t="s">
        <v>3199</v>
      </c>
      <c r="D1126" s="8" t="e">
        <v>#N/A</v>
      </c>
      <c r="E1126" s="7">
        <v>273</v>
      </c>
    </row>
    <row r="1127" spans="1:5" x14ac:dyDescent="0.2">
      <c r="A1127" s="8">
        <v>6238140</v>
      </c>
      <c r="B1127" s="6" t="s">
        <v>1105</v>
      </c>
      <c r="C1127" s="6" t="s">
        <v>3199</v>
      </c>
      <c r="D1127" s="8">
        <v>6006394623812</v>
      </c>
      <c r="E1127" s="7">
        <v>345.24</v>
      </c>
    </row>
    <row r="1128" spans="1:5" x14ac:dyDescent="0.2">
      <c r="A1128" s="8">
        <v>623822</v>
      </c>
      <c r="B1128" s="6" t="s">
        <v>3210</v>
      </c>
      <c r="C1128" s="6" t="s">
        <v>3199</v>
      </c>
      <c r="D1128" s="8" t="e">
        <v>#N/A</v>
      </c>
      <c r="E1128" s="7">
        <v>414</v>
      </c>
    </row>
    <row r="1129" spans="1:5" x14ac:dyDescent="0.2">
      <c r="A1129" s="8">
        <v>6238220</v>
      </c>
      <c r="B1129" s="6" t="s">
        <v>1106</v>
      </c>
      <c r="C1129" s="6" t="s">
        <v>3199</v>
      </c>
      <c r="D1129" s="8">
        <v>6006394623829</v>
      </c>
      <c r="E1129" s="7">
        <v>522.9</v>
      </c>
    </row>
    <row r="1130" spans="1:5" x14ac:dyDescent="0.2">
      <c r="A1130" s="8">
        <v>622338</v>
      </c>
      <c r="B1130" s="6" t="s">
        <v>3211</v>
      </c>
      <c r="C1130" s="6" t="s">
        <v>3212</v>
      </c>
      <c r="D1130" s="8" t="e">
        <v>#N/A</v>
      </c>
      <c r="E1130" s="7">
        <v>1692.9</v>
      </c>
    </row>
    <row r="1131" spans="1:5" x14ac:dyDescent="0.2">
      <c r="A1131" s="8">
        <v>622346</v>
      </c>
      <c r="B1131" s="6" t="s">
        <v>3213</v>
      </c>
      <c r="C1131" s="6" t="s">
        <v>3212</v>
      </c>
      <c r="D1131" s="8" t="e">
        <v>#N/A</v>
      </c>
      <c r="E1131" s="7">
        <v>2417.9</v>
      </c>
    </row>
    <row r="1132" spans="1:5" x14ac:dyDescent="0.2">
      <c r="A1132" s="8">
        <v>622354</v>
      </c>
      <c r="B1132" s="6" t="s">
        <v>3214</v>
      </c>
      <c r="C1132" s="6" t="s">
        <v>3212</v>
      </c>
      <c r="D1132" s="8" t="e">
        <v>#N/A</v>
      </c>
      <c r="E1132" s="7">
        <v>2423.3000000000002</v>
      </c>
    </row>
    <row r="1133" spans="1:5" x14ac:dyDescent="0.2">
      <c r="A1133" s="8">
        <v>623202</v>
      </c>
      <c r="B1133" s="6" t="s">
        <v>1107</v>
      </c>
      <c r="C1133" s="6" t="s">
        <v>3212</v>
      </c>
      <c r="D1133" s="8">
        <v>6006394623201</v>
      </c>
      <c r="E1133" s="7">
        <v>2140.4299999999998</v>
      </c>
    </row>
    <row r="1134" spans="1:5" x14ac:dyDescent="0.2">
      <c r="A1134" s="8">
        <v>623962</v>
      </c>
      <c r="B1134" s="6" t="s">
        <v>1108</v>
      </c>
      <c r="C1134" s="6" t="s">
        <v>3212</v>
      </c>
      <c r="D1134" s="8">
        <v>6006394623966</v>
      </c>
      <c r="E1134" s="7">
        <v>3122.55</v>
      </c>
    </row>
    <row r="1135" spans="1:5" x14ac:dyDescent="0.2">
      <c r="A1135" s="8">
        <v>624101</v>
      </c>
      <c r="B1135" s="6" t="s">
        <v>3215</v>
      </c>
      <c r="C1135" s="6" t="s">
        <v>3216</v>
      </c>
      <c r="D1135" s="8" t="e">
        <v>#N/A</v>
      </c>
      <c r="E1135" s="7">
        <v>94.3</v>
      </c>
    </row>
    <row r="1136" spans="1:5" x14ac:dyDescent="0.2">
      <c r="A1136" s="8">
        <v>6241010</v>
      </c>
      <c r="B1136" s="6" t="s">
        <v>1109</v>
      </c>
      <c r="C1136" s="6" t="s">
        <v>3216</v>
      </c>
      <c r="D1136" s="8">
        <v>6006394624109</v>
      </c>
      <c r="E1136" s="7">
        <v>118.82</v>
      </c>
    </row>
    <row r="1137" spans="1:5" x14ac:dyDescent="0.2">
      <c r="A1137" s="8">
        <v>624128</v>
      </c>
      <c r="B1137" s="6" t="s">
        <v>3217</v>
      </c>
      <c r="C1137" s="6" t="s">
        <v>3216</v>
      </c>
      <c r="D1137" s="8" t="e">
        <v>#N/A</v>
      </c>
      <c r="E1137" s="7">
        <v>94.3</v>
      </c>
    </row>
    <row r="1138" spans="1:5" x14ac:dyDescent="0.2">
      <c r="A1138" s="8">
        <v>6241280</v>
      </c>
      <c r="B1138" s="6" t="s">
        <v>1110</v>
      </c>
      <c r="C1138" s="6" t="s">
        <v>3216</v>
      </c>
      <c r="D1138" s="8">
        <v>6006394624123</v>
      </c>
      <c r="E1138" s="7">
        <v>118.82</v>
      </c>
    </row>
    <row r="1139" spans="1:5" x14ac:dyDescent="0.2">
      <c r="A1139" s="8">
        <v>624136</v>
      </c>
      <c r="B1139" s="6" t="s">
        <v>3218</v>
      </c>
      <c r="C1139" s="6" t="s">
        <v>3216</v>
      </c>
      <c r="D1139" s="8" t="e">
        <v>#N/A</v>
      </c>
      <c r="E1139" s="7">
        <v>94.4</v>
      </c>
    </row>
    <row r="1140" spans="1:5" x14ac:dyDescent="0.2">
      <c r="A1140" s="8">
        <v>6241360</v>
      </c>
      <c r="B1140" s="6" t="s">
        <v>1111</v>
      </c>
      <c r="C1140" s="6" t="s">
        <v>3216</v>
      </c>
      <c r="D1140" s="8">
        <v>6006394624130</v>
      </c>
      <c r="E1140" s="7">
        <v>118.94</v>
      </c>
    </row>
    <row r="1141" spans="1:5" x14ac:dyDescent="0.2">
      <c r="A1141" s="8">
        <v>624144</v>
      </c>
      <c r="B1141" s="6" t="s">
        <v>3219</v>
      </c>
      <c r="C1141" s="6" t="s">
        <v>3216</v>
      </c>
      <c r="D1141" s="8" t="e">
        <v>#N/A</v>
      </c>
      <c r="E1141" s="7">
        <v>96.3</v>
      </c>
    </row>
    <row r="1142" spans="1:5" x14ac:dyDescent="0.2">
      <c r="A1142" s="8">
        <v>6241440</v>
      </c>
      <c r="B1142" s="6" t="s">
        <v>1112</v>
      </c>
      <c r="C1142" s="6" t="s">
        <v>3216</v>
      </c>
      <c r="D1142" s="8">
        <v>6006394624147</v>
      </c>
      <c r="E1142" s="7">
        <v>121.34</v>
      </c>
    </row>
    <row r="1143" spans="1:5" x14ac:dyDescent="0.2">
      <c r="A1143" s="8">
        <v>624292</v>
      </c>
      <c r="B1143" s="6" t="s">
        <v>3220</v>
      </c>
      <c r="C1143" s="6" t="s">
        <v>3216</v>
      </c>
      <c r="D1143" s="8" t="e">
        <v>#N/A</v>
      </c>
      <c r="E1143" s="7">
        <v>101.4</v>
      </c>
    </row>
    <row r="1144" spans="1:5" x14ac:dyDescent="0.2">
      <c r="A1144" s="8">
        <v>6242920</v>
      </c>
      <c r="B1144" s="6" t="s">
        <v>1113</v>
      </c>
      <c r="C1144" s="6" t="s">
        <v>3216</v>
      </c>
      <c r="D1144" s="8">
        <v>6006394624291</v>
      </c>
      <c r="E1144" s="7">
        <v>127.76</v>
      </c>
    </row>
    <row r="1145" spans="1:5" x14ac:dyDescent="0.2">
      <c r="A1145" s="8">
        <v>624632</v>
      </c>
      <c r="B1145" s="6" t="s">
        <v>3221</v>
      </c>
      <c r="C1145" s="6" t="s">
        <v>3216</v>
      </c>
      <c r="D1145" s="8" t="e">
        <v>#N/A</v>
      </c>
      <c r="E1145" s="7">
        <v>103.3</v>
      </c>
    </row>
    <row r="1146" spans="1:5" x14ac:dyDescent="0.2">
      <c r="A1146" s="8">
        <v>6246320</v>
      </c>
      <c r="B1146" s="6" t="s">
        <v>1114</v>
      </c>
      <c r="C1146" s="6" t="s">
        <v>3216</v>
      </c>
      <c r="D1146" s="8">
        <v>6006394624635</v>
      </c>
      <c r="E1146" s="7">
        <v>184.28</v>
      </c>
    </row>
    <row r="1147" spans="1:5" x14ac:dyDescent="0.2">
      <c r="A1147" s="8">
        <v>624683</v>
      </c>
      <c r="B1147" s="6" t="s">
        <v>3222</v>
      </c>
      <c r="C1147" s="6" t="s">
        <v>3216</v>
      </c>
      <c r="D1147" s="8" t="e">
        <v>#N/A</v>
      </c>
      <c r="E1147" s="7">
        <v>103.3</v>
      </c>
    </row>
    <row r="1148" spans="1:5" x14ac:dyDescent="0.2">
      <c r="A1148" s="8">
        <v>6246830</v>
      </c>
      <c r="B1148" s="6" t="s">
        <v>1115</v>
      </c>
      <c r="C1148" s="6" t="s">
        <v>3216</v>
      </c>
      <c r="D1148" s="8">
        <v>6006394624680</v>
      </c>
      <c r="E1148" s="7">
        <v>184.28</v>
      </c>
    </row>
    <row r="1149" spans="1:5" x14ac:dyDescent="0.2">
      <c r="A1149" s="8">
        <v>624721</v>
      </c>
      <c r="B1149" s="6" t="s">
        <v>3223</v>
      </c>
      <c r="C1149" s="6" t="s">
        <v>3216</v>
      </c>
      <c r="D1149" s="8" t="e">
        <v>#N/A</v>
      </c>
      <c r="E1149" s="7">
        <v>103.3</v>
      </c>
    </row>
    <row r="1150" spans="1:5" x14ac:dyDescent="0.2">
      <c r="A1150" s="8">
        <v>6247210</v>
      </c>
      <c r="B1150" s="6" t="s">
        <v>1116</v>
      </c>
      <c r="C1150" s="6" t="s">
        <v>3216</v>
      </c>
      <c r="D1150" s="8">
        <v>6006394624727</v>
      </c>
      <c r="E1150" s="7">
        <v>184.28</v>
      </c>
    </row>
    <row r="1151" spans="1:5" x14ac:dyDescent="0.2">
      <c r="A1151" s="8">
        <v>6247560</v>
      </c>
      <c r="B1151" s="6" t="s">
        <v>1117</v>
      </c>
      <c r="C1151" s="6" t="s">
        <v>3216</v>
      </c>
      <c r="D1151" s="8">
        <v>6006394624758</v>
      </c>
      <c r="E1151" s="7">
        <v>295.60000000000002</v>
      </c>
    </row>
    <row r="1152" spans="1:5" x14ac:dyDescent="0.2">
      <c r="A1152" s="8">
        <v>6247720</v>
      </c>
      <c r="B1152" s="6" t="s">
        <v>1118</v>
      </c>
      <c r="C1152" s="6" t="s">
        <v>3216</v>
      </c>
      <c r="D1152" s="8">
        <v>6006394624772</v>
      </c>
      <c r="E1152" s="7">
        <v>295.60000000000002</v>
      </c>
    </row>
    <row r="1153" spans="1:5" x14ac:dyDescent="0.2">
      <c r="A1153" s="8">
        <v>626007</v>
      </c>
      <c r="B1153" s="6" t="s">
        <v>1119</v>
      </c>
      <c r="C1153" s="6" t="s">
        <v>3224</v>
      </c>
      <c r="D1153" s="8">
        <v>6006394620071</v>
      </c>
      <c r="E1153" s="7">
        <v>190.73</v>
      </c>
    </row>
    <row r="1154" spans="1:5" x14ac:dyDescent="0.2">
      <c r="A1154" s="8">
        <v>626015</v>
      </c>
      <c r="B1154" s="6" t="s">
        <v>1120</v>
      </c>
      <c r="C1154" s="6" t="s">
        <v>3224</v>
      </c>
      <c r="D1154" s="8">
        <v>6006394620156</v>
      </c>
      <c r="E1154" s="7">
        <v>190.73</v>
      </c>
    </row>
    <row r="1155" spans="1:5" x14ac:dyDescent="0.2">
      <c r="A1155" s="8">
        <v>626023</v>
      </c>
      <c r="B1155" s="6" t="s">
        <v>1121</v>
      </c>
      <c r="C1155" s="6" t="s">
        <v>3224</v>
      </c>
      <c r="D1155" s="8">
        <v>6006394620231</v>
      </c>
      <c r="E1155" s="7">
        <v>190.73</v>
      </c>
    </row>
    <row r="1156" spans="1:5" x14ac:dyDescent="0.2">
      <c r="A1156" s="8">
        <v>626058</v>
      </c>
      <c r="B1156" s="6" t="s">
        <v>1122</v>
      </c>
      <c r="C1156" s="6" t="s">
        <v>3224</v>
      </c>
      <c r="D1156" s="8">
        <v>6006394620583</v>
      </c>
      <c r="E1156" s="7">
        <v>190.73</v>
      </c>
    </row>
    <row r="1157" spans="1:5" x14ac:dyDescent="0.2">
      <c r="A1157" s="8">
        <v>626066</v>
      </c>
      <c r="B1157" s="6" t="s">
        <v>1123</v>
      </c>
      <c r="C1157" s="6" t="s">
        <v>3224</v>
      </c>
      <c r="D1157" s="8">
        <v>6006394620668</v>
      </c>
      <c r="E1157" s="7">
        <v>195.39</v>
      </c>
    </row>
    <row r="1158" spans="1:5" x14ac:dyDescent="0.2">
      <c r="A1158" s="8">
        <v>626074</v>
      </c>
      <c r="B1158" s="6" t="s">
        <v>1124</v>
      </c>
      <c r="C1158" s="6" t="s">
        <v>3224</v>
      </c>
      <c r="D1158" s="8">
        <v>6006394620743</v>
      </c>
      <c r="E1158" s="7">
        <v>213.9</v>
      </c>
    </row>
    <row r="1159" spans="1:5" x14ac:dyDescent="0.2">
      <c r="A1159" s="8">
        <v>626082</v>
      </c>
      <c r="B1159" s="6" t="s">
        <v>1125</v>
      </c>
      <c r="C1159" s="6" t="s">
        <v>3224</v>
      </c>
      <c r="D1159" s="8">
        <v>6006394620828</v>
      </c>
      <c r="E1159" s="7">
        <v>213.9</v>
      </c>
    </row>
    <row r="1160" spans="1:5" x14ac:dyDescent="0.2">
      <c r="A1160" s="8">
        <v>626090</v>
      </c>
      <c r="B1160" s="6" t="s">
        <v>1126</v>
      </c>
      <c r="C1160" s="6" t="s">
        <v>3224</v>
      </c>
      <c r="D1160" s="8">
        <v>6006394620903</v>
      </c>
      <c r="E1160" s="7">
        <v>213.9</v>
      </c>
    </row>
    <row r="1161" spans="1:5" x14ac:dyDescent="0.2">
      <c r="A1161" s="8">
        <v>626104</v>
      </c>
      <c r="B1161" s="6" t="s">
        <v>1127</v>
      </c>
      <c r="C1161" s="6" t="s">
        <v>3224</v>
      </c>
      <c r="D1161" s="8">
        <v>6006394621047</v>
      </c>
      <c r="E1161" s="7">
        <v>283.42</v>
      </c>
    </row>
    <row r="1162" spans="1:5" x14ac:dyDescent="0.2">
      <c r="A1162" s="8">
        <v>626112</v>
      </c>
      <c r="B1162" s="6" t="s">
        <v>1128</v>
      </c>
      <c r="C1162" s="6" t="s">
        <v>3224</v>
      </c>
      <c r="D1162" s="8">
        <v>6006394621122</v>
      </c>
      <c r="E1162" s="7">
        <v>283.42</v>
      </c>
    </row>
    <row r="1163" spans="1:5" x14ac:dyDescent="0.2">
      <c r="A1163" s="8">
        <v>626171</v>
      </c>
      <c r="B1163" s="6" t="s">
        <v>1129</v>
      </c>
      <c r="C1163" s="6" t="s">
        <v>3224</v>
      </c>
      <c r="D1163" s="8">
        <v>6006394621719</v>
      </c>
      <c r="E1163" s="7">
        <v>283.42</v>
      </c>
    </row>
    <row r="1164" spans="1:5" x14ac:dyDescent="0.2">
      <c r="A1164" s="8">
        <v>626201</v>
      </c>
      <c r="B1164" s="6" t="s">
        <v>1130</v>
      </c>
      <c r="C1164" s="6" t="s">
        <v>3224</v>
      </c>
      <c r="D1164" s="8">
        <v>6006394622013</v>
      </c>
      <c r="E1164" s="7">
        <v>283.42</v>
      </c>
    </row>
    <row r="1165" spans="1:5" x14ac:dyDescent="0.2">
      <c r="A1165" s="8">
        <v>626228</v>
      </c>
      <c r="B1165" s="6" t="s">
        <v>1131</v>
      </c>
      <c r="C1165" s="6" t="s">
        <v>3224</v>
      </c>
      <c r="D1165" s="8">
        <v>6006394626288</v>
      </c>
      <c r="E1165" s="7">
        <v>437.01</v>
      </c>
    </row>
    <row r="1166" spans="1:5" x14ac:dyDescent="0.2">
      <c r="A1166" s="8">
        <v>626244</v>
      </c>
      <c r="B1166" s="6" t="s">
        <v>1132</v>
      </c>
      <c r="C1166" s="6" t="s">
        <v>3224</v>
      </c>
      <c r="D1166" s="8">
        <v>6006394622440</v>
      </c>
      <c r="E1166" s="7">
        <v>482.18</v>
      </c>
    </row>
    <row r="1167" spans="1:5" x14ac:dyDescent="0.2">
      <c r="A1167" s="8">
        <v>626260</v>
      </c>
      <c r="B1167" s="6" t="s">
        <v>1133</v>
      </c>
      <c r="C1167" s="6" t="s">
        <v>3224</v>
      </c>
      <c r="D1167" s="8">
        <v>6006394622600</v>
      </c>
      <c r="E1167" s="7">
        <v>582.21</v>
      </c>
    </row>
    <row r="1168" spans="1:5" x14ac:dyDescent="0.2">
      <c r="A1168" s="8" t="s">
        <v>1134</v>
      </c>
      <c r="B1168" s="6" t="s">
        <v>1135</v>
      </c>
      <c r="C1168" s="6" t="s">
        <v>3224</v>
      </c>
      <c r="D1168" s="8">
        <v>6006394626004</v>
      </c>
      <c r="E1168" s="7">
        <v>195.05</v>
      </c>
    </row>
    <row r="1169" spans="1:5" x14ac:dyDescent="0.2">
      <c r="A1169" s="8" t="s">
        <v>1136</v>
      </c>
      <c r="B1169" s="6" t="s">
        <v>1137</v>
      </c>
      <c r="C1169" s="6" t="s">
        <v>3224</v>
      </c>
      <c r="D1169" s="8">
        <v>6006394626011</v>
      </c>
      <c r="E1169" s="7">
        <v>195.05</v>
      </c>
    </row>
    <row r="1170" spans="1:5" x14ac:dyDescent="0.2">
      <c r="A1170" s="8" t="s">
        <v>1138</v>
      </c>
      <c r="B1170" s="6" t="s">
        <v>1139</v>
      </c>
      <c r="C1170" s="6" t="s">
        <v>3224</v>
      </c>
      <c r="D1170" s="8">
        <v>6006394626028</v>
      </c>
      <c r="E1170" s="7">
        <v>195.05</v>
      </c>
    </row>
    <row r="1171" spans="1:5" x14ac:dyDescent="0.2">
      <c r="A1171" s="8" t="s">
        <v>1140</v>
      </c>
      <c r="B1171" s="6" t="s">
        <v>1141</v>
      </c>
      <c r="C1171" s="6" t="s">
        <v>3224</v>
      </c>
      <c r="D1171" s="8">
        <v>6006394626059</v>
      </c>
      <c r="E1171" s="7">
        <v>195.05</v>
      </c>
    </row>
    <row r="1172" spans="1:5" x14ac:dyDescent="0.2">
      <c r="A1172" s="8" t="s">
        <v>1142</v>
      </c>
      <c r="B1172" s="6" t="s">
        <v>1143</v>
      </c>
      <c r="C1172" s="6" t="s">
        <v>3224</v>
      </c>
      <c r="D1172" s="8">
        <v>6006394626066</v>
      </c>
      <c r="E1172" s="7">
        <v>199.71</v>
      </c>
    </row>
    <row r="1173" spans="1:5" x14ac:dyDescent="0.2">
      <c r="A1173" s="8" t="s">
        <v>1144</v>
      </c>
      <c r="B1173" s="6" t="s">
        <v>1145</v>
      </c>
      <c r="C1173" s="6" t="s">
        <v>3224</v>
      </c>
      <c r="D1173" s="8">
        <v>6006394626073</v>
      </c>
      <c r="E1173" s="7">
        <v>218.22</v>
      </c>
    </row>
    <row r="1174" spans="1:5" x14ac:dyDescent="0.2">
      <c r="A1174" s="8" t="s">
        <v>1146</v>
      </c>
      <c r="B1174" s="6" t="s">
        <v>1147</v>
      </c>
      <c r="C1174" s="6" t="s">
        <v>3224</v>
      </c>
      <c r="D1174" s="8">
        <v>6006394626080</v>
      </c>
      <c r="E1174" s="7">
        <v>218.22</v>
      </c>
    </row>
    <row r="1175" spans="1:5" x14ac:dyDescent="0.2">
      <c r="A1175" s="8" t="s">
        <v>1148</v>
      </c>
      <c r="B1175" s="6" t="s">
        <v>1149</v>
      </c>
      <c r="C1175" s="6" t="s">
        <v>3224</v>
      </c>
      <c r="D1175" s="8">
        <v>6006394626097</v>
      </c>
      <c r="E1175" s="7">
        <v>218.22</v>
      </c>
    </row>
    <row r="1176" spans="1:5" x14ac:dyDescent="0.2">
      <c r="A1176" s="8" t="s">
        <v>1150</v>
      </c>
      <c r="B1176" s="6" t="s">
        <v>1151</v>
      </c>
      <c r="C1176" s="6" t="s">
        <v>3224</v>
      </c>
      <c r="D1176" s="8">
        <v>6006394626103</v>
      </c>
      <c r="E1176" s="7">
        <v>287.74</v>
      </c>
    </row>
    <row r="1177" spans="1:5" x14ac:dyDescent="0.2">
      <c r="A1177" s="8" t="s">
        <v>1152</v>
      </c>
      <c r="B1177" s="6" t="s">
        <v>1153</v>
      </c>
      <c r="C1177" s="6" t="s">
        <v>3224</v>
      </c>
      <c r="D1177" s="8">
        <v>6006394626110</v>
      </c>
      <c r="E1177" s="7">
        <v>287.74</v>
      </c>
    </row>
    <row r="1178" spans="1:5" x14ac:dyDescent="0.2">
      <c r="A1178" s="8" t="s">
        <v>1154</v>
      </c>
      <c r="B1178" s="6" t="s">
        <v>1155</v>
      </c>
      <c r="C1178" s="6" t="s">
        <v>3224</v>
      </c>
      <c r="D1178" s="8">
        <v>6006394626172</v>
      </c>
      <c r="E1178" s="7">
        <v>287.74</v>
      </c>
    </row>
    <row r="1179" spans="1:5" x14ac:dyDescent="0.2">
      <c r="A1179" s="8" t="s">
        <v>1156</v>
      </c>
      <c r="B1179" s="6" t="s">
        <v>1157</v>
      </c>
      <c r="C1179" s="6" t="s">
        <v>3224</v>
      </c>
      <c r="D1179" s="8">
        <v>6006394626202</v>
      </c>
      <c r="E1179" s="7">
        <v>287.74</v>
      </c>
    </row>
    <row r="1180" spans="1:5" x14ac:dyDescent="0.2">
      <c r="A1180" s="8" t="s">
        <v>1158</v>
      </c>
      <c r="B1180" s="6" t="s">
        <v>1159</v>
      </c>
      <c r="C1180" s="6" t="s">
        <v>3224</v>
      </c>
      <c r="D1180" s="8">
        <v>6006394626226</v>
      </c>
      <c r="E1180" s="7">
        <v>441.33</v>
      </c>
    </row>
    <row r="1181" spans="1:5" x14ac:dyDescent="0.2">
      <c r="A1181" s="8" t="s">
        <v>1160</v>
      </c>
      <c r="B1181" s="6" t="s">
        <v>1161</v>
      </c>
      <c r="C1181" s="6" t="s">
        <v>3224</v>
      </c>
      <c r="D1181" s="8">
        <v>6006394626240</v>
      </c>
      <c r="E1181" s="7">
        <v>486.5</v>
      </c>
    </row>
    <row r="1182" spans="1:5" x14ac:dyDescent="0.2">
      <c r="A1182" s="8" t="s">
        <v>1162</v>
      </c>
      <c r="B1182" s="6" t="s">
        <v>1163</v>
      </c>
      <c r="C1182" s="6" t="s">
        <v>3224</v>
      </c>
      <c r="D1182" s="8">
        <v>6006394626264</v>
      </c>
      <c r="E1182" s="7">
        <v>586.53</v>
      </c>
    </row>
    <row r="1183" spans="1:5" x14ac:dyDescent="0.2">
      <c r="A1183" s="8" t="s">
        <v>1164</v>
      </c>
      <c r="B1183" s="6" t="s">
        <v>1165</v>
      </c>
      <c r="C1183" s="6" t="s">
        <v>3224</v>
      </c>
      <c r="D1183" s="8">
        <v>6006394626790</v>
      </c>
      <c r="E1183" s="7">
        <v>287.74</v>
      </c>
    </row>
    <row r="1184" spans="1:5" x14ac:dyDescent="0.2">
      <c r="A1184" s="8">
        <v>626279</v>
      </c>
      <c r="B1184" s="6" t="s">
        <v>1166</v>
      </c>
      <c r="C1184" s="6" t="s">
        <v>3224</v>
      </c>
      <c r="D1184" s="8">
        <v>6006394622792</v>
      </c>
      <c r="E1184" s="7">
        <v>283.42</v>
      </c>
    </row>
    <row r="1185" spans="1:5" x14ac:dyDescent="0.2">
      <c r="A1185" s="8">
        <v>627216</v>
      </c>
      <c r="B1185" s="6" t="s">
        <v>1167</v>
      </c>
      <c r="C1185" s="6" t="s">
        <v>3224</v>
      </c>
      <c r="D1185" s="8">
        <v>6006394272164</v>
      </c>
      <c r="E1185" s="7">
        <v>190.73</v>
      </c>
    </row>
    <row r="1186" spans="1:5" x14ac:dyDescent="0.2">
      <c r="A1186" s="8">
        <v>627224</v>
      </c>
      <c r="B1186" s="6" t="s">
        <v>1168</v>
      </c>
      <c r="C1186" s="6" t="s">
        <v>3224</v>
      </c>
      <c r="D1186" s="8">
        <v>6006394272249</v>
      </c>
      <c r="E1186" s="7">
        <v>190.73</v>
      </c>
    </row>
    <row r="1187" spans="1:5" x14ac:dyDescent="0.2">
      <c r="A1187" s="8">
        <v>627232</v>
      </c>
      <c r="B1187" s="6" t="s">
        <v>1169</v>
      </c>
      <c r="C1187" s="6" t="s">
        <v>3224</v>
      </c>
      <c r="D1187" s="8">
        <v>6006394272324</v>
      </c>
      <c r="E1187" s="7">
        <v>190.73</v>
      </c>
    </row>
    <row r="1188" spans="1:5" x14ac:dyDescent="0.2">
      <c r="A1188" s="8">
        <v>627240</v>
      </c>
      <c r="B1188" s="6" t="s">
        <v>1170</v>
      </c>
      <c r="C1188" s="6" t="s">
        <v>3224</v>
      </c>
      <c r="D1188" s="8">
        <v>6006394272409</v>
      </c>
      <c r="E1188" s="7">
        <v>195.39</v>
      </c>
    </row>
    <row r="1189" spans="1:5" x14ac:dyDescent="0.2">
      <c r="A1189" s="8">
        <v>627259</v>
      </c>
      <c r="B1189" s="6" t="s">
        <v>1171</v>
      </c>
      <c r="C1189" s="6" t="s">
        <v>3224</v>
      </c>
      <c r="D1189" s="8">
        <v>6006394272591</v>
      </c>
      <c r="E1189" s="7">
        <v>213.9</v>
      </c>
    </row>
    <row r="1190" spans="1:5" x14ac:dyDescent="0.2">
      <c r="A1190" s="8">
        <v>627267</v>
      </c>
      <c r="B1190" s="6" t="s">
        <v>1172</v>
      </c>
      <c r="C1190" s="6" t="s">
        <v>3224</v>
      </c>
      <c r="D1190" s="8">
        <v>6006394272676</v>
      </c>
      <c r="E1190" s="7">
        <v>213.9</v>
      </c>
    </row>
    <row r="1191" spans="1:5" x14ac:dyDescent="0.2">
      <c r="A1191" s="8">
        <v>627275</v>
      </c>
      <c r="B1191" s="6" t="s">
        <v>1173</v>
      </c>
      <c r="C1191" s="6" t="s">
        <v>3224</v>
      </c>
      <c r="D1191" s="8">
        <v>6006394272751</v>
      </c>
      <c r="E1191" s="7">
        <v>213.9</v>
      </c>
    </row>
    <row r="1192" spans="1:5" x14ac:dyDescent="0.2">
      <c r="A1192" s="8">
        <v>627704</v>
      </c>
      <c r="B1192" s="6" t="s">
        <v>1174</v>
      </c>
      <c r="C1192" s="6" t="s">
        <v>3224</v>
      </c>
      <c r="D1192" s="8">
        <v>6006394277046</v>
      </c>
      <c r="E1192" s="7">
        <v>283.42</v>
      </c>
    </row>
    <row r="1193" spans="1:5" x14ac:dyDescent="0.2">
      <c r="A1193" s="8">
        <v>627763</v>
      </c>
      <c r="B1193" s="6" t="s">
        <v>1175</v>
      </c>
      <c r="C1193" s="6" t="s">
        <v>3224</v>
      </c>
      <c r="D1193" s="8">
        <v>6006394277633</v>
      </c>
      <c r="E1193" s="7">
        <v>283.42</v>
      </c>
    </row>
    <row r="1194" spans="1:5" x14ac:dyDescent="0.2">
      <c r="A1194" s="8">
        <v>627283</v>
      </c>
      <c r="B1194" s="6" t="s">
        <v>1176</v>
      </c>
      <c r="C1194" s="6" t="s">
        <v>3224</v>
      </c>
      <c r="D1194" s="8">
        <v>6006394272836</v>
      </c>
      <c r="E1194" s="7">
        <v>283.42</v>
      </c>
    </row>
    <row r="1195" spans="1:5" x14ac:dyDescent="0.2">
      <c r="A1195" s="8">
        <v>627291</v>
      </c>
      <c r="B1195" s="6" t="s">
        <v>1177</v>
      </c>
      <c r="C1195" s="6" t="s">
        <v>3224</v>
      </c>
      <c r="D1195" s="8">
        <v>6006394272911</v>
      </c>
      <c r="E1195" s="7">
        <v>283.42</v>
      </c>
    </row>
    <row r="1196" spans="1:5" x14ac:dyDescent="0.2">
      <c r="A1196" s="8">
        <v>627305</v>
      </c>
      <c r="B1196" s="6" t="s">
        <v>1178</v>
      </c>
      <c r="C1196" s="6" t="s">
        <v>3224</v>
      </c>
      <c r="D1196" s="8">
        <v>6006394273055</v>
      </c>
      <c r="E1196" s="7">
        <v>437.23</v>
      </c>
    </row>
    <row r="1197" spans="1:5" x14ac:dyDescent="0.2">
      <c r="A1197" s="8">
        <v>627313</v>
      </c>
      <c r="B1197" s="6" t="s">
        <v>1179</v>
      </c>
      <c r="C1197" s="6" t="s">
        <v>3224</v>
      </c>
      <c r="D1197" s="8">
        <v>6006394273130</v>
      </c>
      <c r="E1197" s="7">
        <v>482.18</v>
      </c>
    </row>
    <row r="1198" spans="1:5" x14ac:dyDescent="0.2">
      <c r="A1198" s="8">
        <v>627321</v>
      </c>
      <c r="B1198" s="6" t="s">
        <v>1180</v>
      </c>
      <c r="C1198" s="6" t="s">
        <v>3224</v>
      </c>
      <c r="D1198" s="8">
        <v>6006394273215</v>
      </c>
      <c r="E1198" s="7">
        <v>582.21</v>
      </c>
    </row>
    <row r="1199" spans="1:5" x14ac:dyDescent="0.2">
      <c r="A1199" s="8" t="s">
        <v>1181</v>
      </c>
      <c r="B1199" s="6" t="s">
        <v>1182</v>
      </c>
      <c r="C1199" s="6" t="s">
        <v>3224</v>
      </c>
      <c r="D1199" s="8">
        <v>6006394627216</v>
      </c>
      <c r="E1199" s="7">
        <v>195.05</v>
      </c>
    </row>
    <row r="1200" spans="1:5" x14ac:dyDescent="0.2">
      <c r="A1200" s="8" t="s">
        <v>1183</v>
      </c>
      <c r="B1200" s="6" t="s">
        <v>1184</v>
      </c>
      <c r="C1200" s="6" t="s">
        <v>3224</v>
      </c>
      <c r="D1200" s="8">
        <v>6006394627223</v>
      </c>
      <c r="E1200" s="7">
        <v>195.05</v>
      </c>
    </row>
    <row r="1201" spans="1:5" x14ac:dyDescent="0.2">
      <c r="A1201" s="8" t="s">
        <v>1185</v>
      </c>
      <c r="B1201" s="6" t="s">
        <v>1186</v>
      </c>
      <c r="C1201" s="6" t="s">
        <v>3224</v>
      </c>
      <c r="D1201" s="8">
        <v>6006394627230</v>
      </c>
      <c r="E1201" s="7">
        <v>195.05</v>
      </c>
    </row>
    <row r="1202" spans="1:5" x14ac:dyDescent="0.2">
      <c r="A1202" s="8" t="s">
        <v>1187</v>
      </c>
      <c r="B1202" s="6" t="s">
        <v>1188</v>
      </c>
      <c r="C1202" s="6" t="s">
        <v>3224</v>
      </c>
      <c r="D1202" s="8">
        <v>6006394627247</v>
      </c>
      <c r="E1202" s="7">
        <v>199.71</v>
      </c>
    </row>
    <row r="1203" spans="1:5" x14ac:dyDescent="0.2">
      <c r="A1203" s="8" t="s">
        <v>1189</v>
      </c>
      <c r="B1203" s="6" t="s">
        <v>1190</v>
      </c>
      <c r="C1203" s="6" t="s">
        <v>3224</v>
      </c>
      <c r="D1203" s="8">
        <v>6006394627254</v>
      </c>
      <c r="E1203" s="7">
        <v>218.22</v>
      </c>
    </row>
    <row r="1204" spans="1:5" x14ac:dyDescent="0.2">
      <c r="A1204" s="8" t="s">
        <v>1191</v>
      </c>
      <c r="B1204" s="6" t="s">
        <v>1192</v>
      </c>
      <c r="C1204" s="6" t="s">
        <v>3224</v>
      </c>
      <c r="D1204" s="8">
        <v>6006394627261</v>
      </c>
      <c r="E1204" s="7">
        <v>218.22</v>
      </c>
    </row>
    <row r="1205" spans="1:5" x14ac:dyDescent="0.2">
      <c r="A1205" s="8" t="s">
        <v>1193</v>
      </c>
      <c r="B1205" s="6" t="s">
        <v>1194</v>
      </c>
      <c r="C1205" s="6" t="s">
        <v>3224</v>
      </c>
      <c r="D1205" s="8">
        <v>6006394627278</v>
      </c>
      <c r="E1205" s="7">
        <v>218.22</v>
      </c>
    </row>
    <row r="1206" spans="1:5" x14ac:dyDescent="0.2">
      <c r="A1206" s="8" t="s">
        <v>1195</v>
      </c>
      <c r="B1206" s="6" t="s">
        <v>1196</v>
      </c>
      <c r="C1206" s="6" t="s">
        <v>3224</v>
      </c>
      <c r="D1206" s="8">
        <v>6006394627704</v>
      </c>
      <c r="E1206" s="7">
        <v>287.74</v>
      </c>
    </row>
    <row r="1207" spans="1:5" x14ac:dyDescent="0.2">
      <c r="A1207" s="8" t="s">
        <v>1197</v>
      </c>
      <c r="B1207" s="6" t="s">
        <v>1198</v>
      </c>
      <c r="C1207" s="6" t="s">
        <v>3224</v>
      </c>
      <c r="D1207" s="8">
        <v>6006394627766</v>
      </c>
      <c r="E1207" s="7">
        <v>287.74</v>
      </c>
    </row>
    <row r="1208" spans="1:5" x14ac:dyDescent="0.2">
      <c r="A1208" s="8" t="s">
        <v>1199</v>
      </c>
      <c r="B1208" s="6" t="s">
        <v>1200</v>
      </c>
      <c r="C1208" s="6" t="s">
        <v>3224</v>
      </c>
      <c r="D1208" s="8">
        <v>6006394627285</v>
      </c>
      <c r="E1208" s="7">
        <v>287.74</v>
      </c>
    </row>
    <row r="1209" spans="1:5" x14ac:dyDescent="0.2">
      <c r="A1209" s="8" t="s">
        <v>1201</v>
      </c>
      <c r="B1209" s="6" t="s">
        <v>1202</v>
      </c>
      <c r="C1209" s="6" t="s">
        <v>3224</v>
      </c>
      <c r="D1209" s="8">
        <v>6006394627292</v>
      </c>
      <c r="E1209" s="7">
        <v>287.74</v>
      </c>
    </row>
    <row r="1210" spans="1:5" x14ac:dyDescent="0.2">
      <c r="A1210" s="8" t="s">
        <v>1203</v>
      </c>
      <c r="B1210" s="6" t="s">
        <v>1204</v>
      </c>
      <c r="C1210" s="6" t="s">
        <v>3224</v>
      </c>
      <c r="D1210" s="8">
        <v>6006394627308</v>
      </c>
      <c r="E1210" s="7">
        <v>441.55</v>
      </c>
    </row>
    <row r="1211" spans="1:5" x14ac:dyDescent="0.2">
      <c r="A1211" s="8" t="s">
        <v>1205</v>
      </c>
      <c r="B1211" s="6" t="s">
        <v>1206</v>
      </c>
      <c r="C1211" s="6" t="s">
        <v>3224</v>
      </c>
      <c r="D1211" s="8">
        <v>6006394627315</v>
      </c>
      <c r="E1211" s="7">
        <v>486.5</v>
      </c>
    </row>
    <row r="1212" spans="1:5" x14ac:dyDescent="0.2">
      <c r="A1212" s="8" t="s">
        <v>1207</v>
      </c>
      <c r="B1212" s="6" t="s">
        <v>1208</v>
      </c>
      <c r="C1212" s="6" t="s">
        <v>3224</v>
      </c>
      <c r="D1212" s="8">
        <v>6006394627322</v>
      </c>
      <c r="E1212" s="7">
        <v>586.53</v>
      </c>
    </row>
    <row r="1213" spans="1:5" x14ac:dyDescent="0.2">
      <c r="A1213" s="8">
        <v>627402</v>
      </c>
      <c r="B1213" s="6" t="s">
        <v>1209</v>
      </c>
      <c r="C1213" s="6" t="s">
        <v>3224</v>
      </c>
      <c r="D1213" s="8">
        <v>6006394627407</v>
      </c>
      <c r="E1213" s="7">
        <v>190.73</v>
      </c>
    </row>
    <row r="1214" spans="1:5" x14ac:dyDescent="0.2">
      <c r="A1214" s="8">
        <v>627410</v>
      </c>
      <c r="B1214" s="6" t="s">
        <v>1210</v>
      </c>
      <c r="C1214" s="6" t="s">
        <v>3224</v>
      </c>
      <c r="D1214" s="8">
        <v>6006394627414</v>
      </c>
      <c r="E1214" s="7">
        <v>190.73</v>
      </c>
    </row>
    <row r="1215" spans="1:5" x14ac:dyDescent="0.2">
      <c r="A1215" s="8">
        <v>627429</v>
      </c>
      <c r="B1215" s="6" t="s">
        <v>1211</v>
      </c>
      <c r="C1215" s="6" t="s">
        <v>3224</v>
      </c>
      <c r="D1215" s="8">
        <v>6006394627421</v>
      </c>
      <c r="E1215" s="7">
        <v>190.73</v>
      </c>
    </row>
    <row r="1216" spans="1:5" x14ac:dyDescent="0.2">
      <c r="A1216" s="8">
        <v>627437</v>
      </c>
      <c r="B1216" s="6" t="s">
        <v>1212</v>
      </c>
      <c r="C1216" s="6" t="s">
        <v>3224</v>
      </c>
      <c r="D1216" s="8">
        <v>6006394627438</v>
      </c>
      <c r="E1216" s="7">
        <v>195.39</v>
      </c>
    </row>
    <row r="1217" spans="1:5" x14ac:dyDescent="0.2">
      <c r="A1217" s="8">
        <v>627445</v>
      </c>
      <c r="B1217" s="6" t="s">
        <v>1213</v>
      </c>
      <c r="C1217" s="6" t="s">
        <v>3224</v>
      </c>
      <c r="D1217" s="8">
        <v>6006394627445</v>
      </c>
      <c r="E1217" s="7">
        <v>213.9</v>
      </c>
    </row>
    <row r="1218" spans="1:5" x14ac:dyDescent="0.2">
      <c r="A1218" s="8">
        <v>627399</v>
      </c>
      <c r="B1218" s="6" t="s">
        <v>1214</v>
      </c>
      <c r="C1218" s="6" t="s">
        <v>3224</v>
      </c>
      <c r="D1218" s="8">
        <v>6006394627391</v>
      </c>
      <c r="E1218" s="7">
        <v>213.9</v>
      </c>
    </row>
    <row r="1219" spans="1:5" x14ac:dyDescent="0.2">
      <c r="A1219" s="8">
        <v>627453</v>
      </c>
      <c r="B1219" s="6" t="s">
        <v>1215</v>
      </c>
      <c r="C1219" s="6" t="s">
        <v>3224</v>
      </c>
      <c r="D1219" s="8">
        <v>6006394627452</v>
      </c>
      <c r="E1219" s="7">
        <v>213.9</v>
      </c>
    </row>
    <row r="1220" spans="1:5" x14ac:dyDescent="0.2">
      <c r="A1220" s="8">
        <v>627461</v>
      </c>
      <c r="B1220" s="6" t="s">
        <v>1216</v>
      </c>
      <c r="C1220" s="6" t="s">
        <v>3224</v>
      </c>
      <c r="D1220" s="8">
        <v>6006394627469</v>
      </c>
      <c r="E1220" s="7">
        <v>283.42</v>
      </c>
    </row>
    <row r="1221" spans="1:5" x14ac:dyDescent="0.2">
      <c r="A1221" s="8">
        <v>627488</v>
      </c>
      <c r="B1221" s="6" t="s">
        <v>1217</v>
      </c>
      <c r="C1221" s="6" t="s">
        <v>3224</v>
      </c>
      <c r="D1221" s="8">
        <v>6006394627483</v>
      </c>
      <c r="E1221" s="7">
        <v>283.42</v>
      </c>
    </row>
    <row r="1222" spans="1:5" x14ac:dyDescent="0.2">
      <c r="A1222" s="8">
        <v>627496</v>
      </c>
      <c r="B1222" s="6" t="s">
        <v>1218</v>
      </c>
      <c r="C1222" s="6" t="s">
        <v>3224</v>
      </c>
      <c r="D1222" s="8">
        <v>6006394627490</v>
      </c>
      <c r="E1222" s="7">
        <v>283.42</v>
      </c>
    </row>
    <row r="1223" spans="1:5" x14ac:dyDescent="0.2">
      <c r="A1223" s="8">
        <v>627518</v>
      </c>
      <c r="B1223" s="6" t="s">
        <v>1219</v>
      </c>
      <c r="C1223" s="6" t="s">
        <v>3224</v>
      </c>
      <c r="D1223" s="8">
        <v>6006394627513</v>
      </c>
      <c r="E1223" s="7">
        <v>283.42</v>
      </c>
    </row>
    <row r="1224" spans="1:5" x14ac:dyDescent="0.2">
      <c r="A1224" s="8">
        <v>627526</v>
      </c>
      <c r="B1224" s="6" t="s">
        <v>1220</v>
      </c>
      <c r="C1224" s="6" t="s">
        <v>3224</v>
      </c>
      <c r="D1224" s="8">
        <v>6006394627520</v>
      </c>
      <c r="E1224" s="7">
        <v>437.23</v>
      </c>
    </row>
    <row r="1225" spans="1:5" x14ac:dyDescent="0.2">
      <c r="A1225" s="8">
        <v>627534</v>
      </c>
      <c r="B1225" s="6" t="s">
        <v>1221</v>
      </c>
      <c r="C1225" s="6" t="s">
        <v>3224</v>
      </c>
      <c r="D1225" s="8">
        <v>6006394627537</v>
      </c>
      <c r="E1225" s="7">
        <v>437.23</v>
      </c>
    </row>
    <row r="1226" spans="1:5" x14ac:dyDescent="0.2">
      <c r="A1226" s="8">
        <v>627542</v>
      </c>
      <c r="B1226" s="6" t="s">
        <v>1222</v>
      </c>
      <c r="C1226" s="6" t="s">
        <v>3224</v>
      </c>
      <c r="D1226" s="8">
        <v>6006394627544</v>
      </c>
      <c r="E1226" s="7">
        <v>472.64</v>
      </c>
    </row>
    <row r="1227" spans="1:5" x14ac:dyDescent="0.2">
      <c r="A1227" s="8">
        <v>627550</v>
      </c>
      <c r="B1227" s="6" t="s">
        <v>1223</v>
      </c>
      <c r="C1227" s="6" t="s">
        <v>3224</v>
      </c>
      <c r="D1227" s="8">
        <v>6006394627551</v>
      </c>
      <c r="E1227" s="7">
        <v>482.18</v>
      </c>
    </row>
    <row r="1228" spans="1:5" x14ac:dyDescent="0.2">
      <c r="A1228" s="8">
        <v>627569</v>
      </c>
      <c r="B1228" s="6" t="s">
        <v>1224</v>
      </c>
      <c r="C1228" s="6" t="s">
        <v>3224</v>
      </c>
      <c r="D1228" s="8">
        <v>6006394627568</v>
      </c>
      <c r="E1228" s="7">
        <v>531.33000000000004</v>
      </c>
    </row>
    <row r="1229" spans="1:5" x14ac:dyDescent="0.2">
      <c r="A1229" s="8">
        <v>627577</v>
      </c>
      <c r="B1229" s="6" t="s">
        <v>1225</v>
      </c>
      <c r="C1229" s="6" t="s">
        <v>3224</v>
      </c>
      <c r="D1229" s="8">
        <v>6006394627575</v>
      </c>
      <c r="E1229" s="7">
        <v>582.21</v>
      </c>
    </row>
    <row r="1230" spans="1:5" x14ac:dyDescent="0.2">
      <c r="A1230" s="8">
        <v>6275850</v>
      </c>
      <c r="B1230" s="6" t="s">
        <v>1226</v>
      </c>
      <c r="C1230" s="6" t="s">
        <v>3225</v>
      </c>
      <c r="D1230" s="8">
        <v>6006394627582</v>
      </c>
      <c r="E1230" s="7">
        <v>605.85</v>
      </c>
    </row>
    <row r="1231" spans="1:5" x14ac:dyDescent="0.2">
      <c r="A1231" s="8">
        <v>6275930</v>
      </c>
      <c r="B1231" s="6" t="s">
        <v>1227</v>
      </c>
      <c r="C1231" s="6" t="s">
        <v>3225</v>
      </c>
      <c r="D1231" s="8">
        <v>6006394627599</v>
      </c>
      <c r="E1231" s="7">
        <v>705.6</v>
      </c>
    </row>
    <row r="1232" spans="1:5" x14ac:dyDescent="0.2">
      <c r="A1232" s="8">
        <v>6276070</v>
      </c>
      <c r="B1232" s="6" t="s">
        <v>1228</v>
      </c>
      <c r="C1232" s="6" t="s">
        <v>3225</v>
      </c>
      <c r="D1232" s="8">
        <v>6006394627605</v>
      </c>
      <c r="E1232" s="7">
        <v>748.65</v>
      </c>
    </row>
    <row r="1233" spans="1:5" x14ac:dyDescent="0.2">
      <c r="A1233" s="8">
        <v>6276150</v>
      </c>
      <c r="B1233" s="6" t="s">
        <v>1229</v>
      </c>
      <c r="C1233" s="6" t="s">
        <v>3225</v>
      </c>
      <c r="D1233" s="8">
        <v>6006394761507</v>
      </c>
      <c r="E1233" s="7">
        <v>810.6</v>
      </c>
    </row>
    <row r="1234" spans="1:5" x14ac:dyDescent="0.2">
      <c r="A1234" s="8">
        <v>627828</v>
      </c>
      <c r="B1234" s="6" t="s">
        <v>1230</v>
      </c>
      <c r="C1234" s="6" t="s">
        <v>3226</v>
      </c>
      <c r="D1234" s="8">
        <v>6006394278289</v>
      </c>
      <c r="E1234" s="7">
        <v>357.12</v>
      </c>
    </row>
    <row r="1235" spans="1:5" x14ac:dyDescent="0.2">
      <c r="A1235" s="8">
        <v>627941</v>
      </c>
      <c r="B1235" s="6" t="s">
        <v>1231</v>
      </c>
      <c r="C1235" s="6" t="s">
        <v>3226</v>
      </c>
      <c r="D1235" s="8">
        <v>6006394627940</v>
      </c>
      <c r="E1235" s="7">
        <v>508.85</v>
      </c>
    </row>
    <row r="1236" spans="1:5" x14ac:dyDescent="0.2">
      <c r="A1236" s="8">
        <v>627836</v>
      </c>
      <c r="B1236" s="6" t="s">
        <v>1232</v>
      </c>
      <c r="C1236" s="6" t="s">
        <v>3226</v>
      </c>
      <c r="D1236" s="8">
        <v>6006394278364</v>
      </c>
      <c r="E1236" s="7">
        <v>508.85</v>
      </c>
    </row>
    <row r="1237" spans="1:5" x14ac:dyDescent="0.2">
      <c r="A1237" s="8">
        <v>627844</v>
      </c>
      <c r="B1237" s="6" t="s">
        <v>1233</v>
      </c>
      <c r="C1237" s="6" t="s">
        <v>3226</v>
      </c>
      <c r="D1237" s="8">
        <v>6006394278449</v>
      </c>
      <c r="E1237" s="7">
        <v>378.44</v>
      </c>
    </row>
    <row r="1238" spans="1:5" x14ac:dyDescent="0.2">
      <c r="A1238" s="8">
        <v>627852</v>
      </c>
      <c r="B1238" s="6" t="s">
        <v>1234</v>
      </c>
      <c r="C1238" s="6" t="s">
        <v>3226</v>
      </c>
      <c r="D1238" s="8">
        <v>6006394278524</v>
      </c>
      <c r="E1238" s="7">
        <v>536.45000000000005</v>
      </c>
    </row>
    <row r="1239" spans="1:5" x14ac:dyDescent="0.2">
      <c r="A1239" s="8">
        <v>627798</v>
      </c>
      <c r="B1239" s="6" t="s">
        <v>1235</v>
      </c>
      <c r="C1239" s="6" t="s">
        <v>3226</v>
      </c>
      <c r="D1239" s="8">
        <v>6006394627797</v>
      </c>
      <c r="E1239" s="7">
        <v>2121.56</v>
      </c>
    </row>
    <row r="1240" spans="1:5" x14ac:dyDescent="0.2">
      <c r="A1240" s="8">
        <v>627984</v>
      </c>
      <c r="B1240" s="6" t="s">
        <v>1236</v>
      </c>
      <c r="C1240" s="6" t="s">
        <v>3226</v>
      </c>
      <c r="D1240" s="8">
        <v>6006394627988</v>
      </c>
      <c r="E1240" s="7">
        <v>1983.7</v>
      </c>
    </row>
    <row r="1241" spans="1:5" x14ac:dyDescent="0.2">
      <c r="A1241" s="8">
        <v>627860</v>
      </c>
      <c r="B1241" s="6" t="s">
        <v>1237</v>
      </c>
      <c r="C1241" s="6" t="s">
        <v>3226</v>
      </c>
      <c r="D1241" s="8">
        <v>6006394627865</v>
      </c>
      <c r="E1241" s="7">
        <v>2195.04</v>
      </c>
    </row>
    <row r="1242" spans="1:5" x14ac:dyDescent="0.2">
      <c r="A1242" s="8">
        <v>627887</v>
      </c>
      <c r="B1242" s="6" t="s">
        <v>1238</v>
      </c>
      <c r="C1242" s="6" t="s">
        <v>3226</v>
      </c>
      <c r="D1242" s="8">
        <v>6006394627889</v>
      </c>
      <c r="E1242" s="7">
        <v>1443.05</v>
      </c>
    </row>
    <row r="1243" spans="1:5" x14ac:dyDescent="0.2">
      <c r="A1243" s="8">
        <v>627895</v>
      </c>
      <c r="B1243" s="6" t="s">
        <v>1239</v>
      </c>
      <c r="C1243" s="6" t="s">
        <v>3226</v>
      </c>
      <c r="D1243" s="8">
        <v>6006394278951</v>
      </c>
      <c r="E1243" s="7">
        <v>1593.96</v>
      </c>
    </row>
    <row r="1244" spans="1:5" x14ac:dyDescent="0.2">
      <c r="A1244" s="8">
        <v>627909</v>
      </c>
      <c r="B1244" s="6" t="s">
        <v>1240</v>
      </c>
      <c r="C1244" s="6" t="s">
        <v>3226</v>
      </c>
      <c r="D1244" s="8">
        <v>6006394627902</v>
      </c>
      <c r="E1244" s="7">
        <v>150.9</v>
      </c>
    </row>
    <row r="1245" spans="1:5" x14ac:dyDescent="0.2">
      <c r="A1245" s="8">
        <v>627925</v>
      </c>
      <c r="B1245" s="6" t="s">
        <v>1241</v>
      </c>
      <c r="C1245" s="6" t="s">
        <v>3226</v>
      </c>
      <c r="D1245" s="8">
        <v>6006394627926</v>
      </c>
      <c r="E1245" s="7">
        <v>1178.27</v>
      </c>
    </row>
    <row r="1246" spans="1:5" x14ac:dyDescent="0.2">
      <c r="A1246" s="8">
        <v>627127</v>
      </c>
      <c r="B1246" s="6" t="s">
        <v>1242</v>
      </c>
      <c r="C1246" s="6" t="s">
        <v>3226</v>
      </c>
      <c r="D1246" s="8">
        <v>6006394627124</v>
      </c>
      <c r="E1246" s="7">
        <v>2352.6999999999998</v>
      </c>
    </row>
    <row r="1247" spans="1:5" x14ac:dyDescent="0.2">
      <c r="A1247" s="8">
        <v>627194</v>
      </c>
      <c r="B1247" s="6" t="s">
        <v>1243</v>
      </c>
      <c r="C1247" s="6" t="s">
        <v>3226</v>
      </c>
      <c r="D1247" s="8">
        <v>6006394627193</v>
      </c>
      <c r="E1247" s="7">
        <v>2568.2399999999998</v>
      </c>
    </row>
    <row r="1248" spans="1:5" x14ac:dyDescent="0.2">
      <c r="A1248" s="8" t="s">
        <v>1244</v>
      </c>
      <c r="B1248" s="6" t="s">
        <v>1245</v>
      </c>
      <c r="C1248" s="6" t="s">
        <v>3226</v>
      </c>
      <c r="D1248" s="8">
        <v>6006394627827</v>
      </c>
      <c r="E1248" s="7">
        <v>361.44</v>
      </c>
    </row>
    <row r="1249" spans="1:5" x14ac:dyDescent="0.2">
      <c r="A1249" s="8" t="s">
        <v>1246</v>
      </c>
      <c r="B1249" s="6" t="s">
        <v>1247</v>
      </c>
      <c r="C1249" s="6" t="s">
        <v>3226</v>
      </c>
      <c r="D1249" s="8">
        <v>6006394627834</v>
      </c>
      <c r="E1249" s="7">
        <v>513.16999999999996</v>
      </c>
    </row>
    <row r="1250" spans="1:5" x14ac:dyDescent="0.2">
      <c r="A1250" s="8" t="s">
        <v>1248</v>
      </c>
      <c r="B1250" s="6" t="s">
        <v>1249</v>
      </c>
      <c r="C1250" s="6" t="s">
        <v>3226</v>
      </c>
      <c r="D1250" s="8">
        <v>6006394627841</v>
      </c>
      <c r="E1250" s="7">
        <v>382.76</v>
      </c>
    </row>
    <row r="1251" spans="1:5" x14ac:dyDescent="0.2">
      <c r="A1251" s="8" t="s">
        <v>1250</v>
      </c>
      <c r="B1251" s="6" t="s">
        <v>1251</v>
      </c>
      <c r="C1251" s="6" t="s">
        <v>3226</v>
      </c>
      <c r="D1251" s="8">
        <v>6006394627858</v>
      </c>
      <c r="E1251" s="7">
        <v>540.77</v>
      </c>
    </row>
    <row r="1252" spans="1:5" x14ac:dyDescent="0.2">
      <c r="A1252" s="8" t="s">
        <v>2712</v>
      </c>
      <c r="B1252" s="6" t="s">
        <v>2713</v>
      </c>
      <c r="C1252" s="6" t="s">
        <v>3226</v>
      </c>
      <c r="D1252" s="8">
        <v>6006394627896</v>
      </c>
      <c r="E1252" s="7">
        <v>1598.39</v>
      </c>
    </row>
    <row r="1253" spans="1:5" x14ac:dyDescent="0.2">
      <c r="A1253" s="8">
        <v>17100</v>
      </c>
      <c r="B1253" s="6" t="s">
        <v>1252</v>
      </c>
      <c r="C1253" s="6" t="s">
        <v>3226</v>
      </c>
      <c r="D1253" s="8">
        <v>6006394017109</v>
      </c>
      <c r="E1253" s="7">
        <v>283.41000000000003</v>
      </c>
    </row>
    <row r="1254" spans="1:5" x14ac:dyDescent="0.2">
      <c r="A1254" s="8">
        <v>17170</v>
      </c>
      <c r="B1254" s="6" t="s">
        <v>1253</v>
      </c>
      <c r="C1254" s="6" t="s">
        <v>3226</v>
      </c>
      <c r="D1254" s="8">
        <v>6006394017178</v>
      </c>
      <c r="E1254" s="7">
        <v>1224.72</v>
      </c>
    </row>
    <row r="1255" spans="1:5" x14ac:dyDescent="0.2">
      <c r="A1255" s="8">
        <v>626538</v>
      </c>
      <c r="B1255" s="6" t="s">
        <v>1254</v>
      </c>
      <c r="C1255" s="6" t="s">
        <v>3227</v>
      </c>
      <c r="D1255" s="8">
        <v>6006394626530</v>
      </c>
      <c r="E1255" s="7">
        <v>6844.41</v>
      </c>
    </row>
    <row r="1256" spans="1:5" x14ac:dyDescent="0.2">
      <c r="A1256" s="8">
        <v>626546</v>
      </c>
      <c r="B1256" s="6" t="s">
        <v>1255</v>
      </c>
      <c r="C1256" s="6" t="s">
        <v>3227</v>
      </c>
      <c r="D1256" s="8">
        <v>6006394626547</v>
      </c>
      <c r="E1256" s="7">
        <v>7445.49</v>
      </c>
    </row>
    <row r="1257" spans="1:5" x14ac:dyDescent="0.2">
      <c r="A1257" s="8">
        <v>628026</v>
      </c>
      <c r="B1257" s="6" t="s">
        <v>1256</v>
      </c>
      <c r="C1257" s="6" t="s">
        <v>3227</v>
      </c>
      <c r="D1257" s="8">
        <v>6006394628022</v>
      </c>
      <c r="E1257" s="7">
        <v>6659.26</v>
      </c>
    </row>
    <row r="1258" spans="1:5" x14ac:dyDescent="0.2">
      <c r="A1258" s="8">
        <v>628042</v>
      </c>
      <c r="B1258" s="6" t="s">
        <v>1257</v>
      </c>
      <c r="C1258" s="6" t="s">
        <v>3227</v>
      </c>
      <c r="D1258" s="8">
        <v>6006394628046</v>
      </c>
      <c r="E1258" s="7">
        <v>7260.34</v>
      </c>
    </row>
    <row r="1259" spans="1:5" x14ac:dyDescent="0.2">
      <c r="A1259" s="8">
        <v>628050</v>
      </c>
      <c r="B1259" s="6" t="s">
        <v>1258</v>
      </c>
      <c r="C1259" s="6" t="s">
        <v>3227</v>
      </c>
      <c r="D1259" s="8">
        <v>6006394628053</v>
      </c>
      <c r="E1259" s="7">
        <v>6728.78</v>
      </c>
    </row>
    <row r="1260" spans="1:5" x14ac:dyDescent="0.2">
      <c r="A1260" s="8">
        <v>628069</v>
      </c>
      <c r="B1260" s="6" t="s">
        <v>1259</v>
      </c>
      <c r="C1260" s="6" t="s">
        <v>3227</v>
      </c>
      <c r="D1260" s="8">
        <v>6006394628060</v>
      </c>
      <c r="E1260" s="7">
        <v>7329.86</v>
      </c>
    </row>
    <row r="1261" spans="1:5" x14ac:dyDescent="0.2">
      <c r="A1261" s="8">
        <v>6282040</v>
      </c>
      <c r="B1261" s="6" t="s">
        <v>1260</v>
      </c>
      <c r="C1261" s="6" t="s">
        <v>3080</v>
      </c>
      <c r="D1261" s="8">
        <v>6006394628206</v>
      </c>
      <c r="E1261" s="7">
        <v>139.30000000000001</v>
      </c>
    </row>
    <row r="1262" spans="1:5" x14ac:dyDescent="0.2">
      <c r="A1262" s="8">
        <v>6289990</v>
      </c>
      <c r="B1262" s="6" t="s">
        <v>1261</v>
      </c>
      <c r="C1262" s="6" t="s">
        <v>3080</v>
      </c>
      <c r="D1262" s="8">
        <v>6006394628992</v>
      </c>
      <c r="E1262" s="7">
        <v>139.30000000000001</v>
      </c>
    </row>
    <row r="1263" spans="1:5" x14ac:dyDescent="0.2">
      <c r="A1263" s="8">
        <v>6282120</v>
      </c>
      <c r="B1263" s="6" t="s">
        <v>1262</v>
      </c>
      <c r="C1263" s="6" t="s">
        <v>3080</v>
      </c>
      <c r="D1263" s="8">
        <v>6006394628213</v>
      </c>
      <c r="E1263" s="7">
        <v>139.30000000000001</v>
      </c>
    </row>
    <row r="1264" spans="1:5" x14ac:dyDescent="0.2">
      <c r="A1264" s="8">
        <v>6282190</v>
      </c>
      <c r="B1264" s="6" t="s">
        <v>1263</v>
      </c>
      <c r="C1264" s="6" t="s">
        <v>3080</v>
      </c>
      <c r="D1264" s="8">
        <v>6006394618214</v>
      </c>
      <c r="E1264" s="7">
        <v>143.9</v>
      </c>
    </row>
    <row r="1265" spans="1:5" x14ac:dyDescent="0.2">
      <c r="A1265" s="8">
        <v>6282200</v>
      </c>
      <c r="B1265" s="6" t="s">
        <v>1264</v>
      </c>
      <c r="C1265" s="6" t="s">
        <v>3080</v>
      </c>
      <c r="D1265" s="8">
        <v>6006394628220</v>
      </c>
      <c r="E1265" s="7">
        <v>147.4</v>
      </c>
    </row>
    <row r="1266" spans="1:5" x14ac:dyDescent="0.2">
      <c r="A1266" s="8">
        <v>6282210</v>
      </c>
      <c r="B1266" s="6" t="s">
        <v>1265</v>
      </c>
      <c r="C1266" s="6" t="s">
        <v>3080</v>
      </c>
      <c r="D1266" s="8">
        <v>6006394618221</v>
      </c>
      <c r="E1266" s="7">
        <v>147.4</v>
      </c>
    </row>
    <row r="1267" spans="1:5" x14ac:dyDescent="0.2">
      <c r="A1267" s="8">
        <v>6282390</v>
      </c>
      <c r="B1267" s="6" t="s">
        <v>1266</v>
      </c>
      <c r="C1267" s="6" t="s">
        <v>3080</v>
      </c>
      <c r="D1267" s="8">
        <v>6006394628237</v>
      </c>
      <c r="E1267" s="7">
        <v>152.80000000000001</v>
      </c>
    </row>
    <row r="1268" spans="1:5" x14ac:dyDescent="0.2">
      <c r="A1268" s="8">
        <v>6282470</v>
      </c>
      <c r="B1268" s="6" t="s">
        <v>1267</v>
      </c>
      <c r="C1268" s="6" t="s">
        <v>3080</v>
      </c>
      <c r="D1268" s="8">
        <v>6006394628244</v>
      </c>
      <c r="E1268" s="7">
        <v>156.5</v>
      </c>
    </row>
    <row r="1269" spans="1:5" x14ac:dyDescent="0.2">
      <c r="A1269" s="8">
        <v>6282474</v>
      </c>
      <c r="B1269" s="6" t="s">
        <v>1268</v>
      </c>
      <c r="C1269" s="6" t="s">
        <v>3080</v>
      </c>
      <c r="D1269" s="8">
        <v>6006394618238</v>
      </c>
      <c r="E1269" s="7">
        <v>156.5</v>
      </c>
    </row>
    <row r="1270" spans="1:5" x14ac:dyDescent="0.2">
      <c r="A1270" s="8">
        <v>6282476</v>
      </c>
      <c r="B1270" s="6" t="s">
        <v>1269</v>
      </c>
      <c r="C1270" s="6" t="s">
        <v>3080</v>
      </c>
      <c r="D1270" s="8">
        <v>6006394628282</v>
      </c>
      <c r="E1270" s="7">
        <v>156.5</v>
      </c>
    </row>
    <row r="1271" spans="1:5" x14ac:dyDescent="0.2">
      <c r="A1271" s="8">
        <v>6282550</v>
      </c>
      <c r="B1271" s="6" t="s">
        <v>1270</v>
      </c>
      <c r="C1271" s="6" t="s">
        <v>3080</v>
      </c>
      <c r="D1271" s="8">
        <v>6006394628251</v>
      </c>
      <c r="E1271" s="7">
        <v>156.5</v>
      </c>
    </row>
    <row r="1272" spans="1:5" x14ac:dyDescent="0.2">
      <c r="A1272" s="8">
        <v>6282630</v>
      </c>
      <c r="B1272" s="6" t="s">
        <v>1271</v>
      </c>
      <c r="C1272" s="6" t="s">
        <v>3080</v>
      </c>
      <c r="D1272" s="8">
        <v>6006394628268</v>
      </c>
      <c r="E1272" s="7">
        <v>170.2</v>
      </c>
    </row>
    <row r="1273" spans="1:5" x14ac:dyDescent="0.2">
      <c r="A1273" s="8">
        <v>6283010</v>
      </c>
      <c r="B1273" s="6" t="s">
        <v>1272</v>
      </c>
      <c r="C1273" s="6" t="s">
        <v>3080</v>
      </c>
      <c r="D1273" s="8">
        <v>6006394628305</v>
      </c>
      <c r="E1273" s="7">
        <v>170.2</v>
      </c>
    </row>
    <row r="1274" spans="1:5" x14ac:dyDescent="0.2">
      <c r="A1274" s="8">
        <v>6281580</v>
      </c>
      <c r="B1274" s="6" t="s">
        <v>1273</v>
      </c>
      <c r="C1274" s="6" t="s">
        <v>3080</v>
      </c>
      <c r="D1274" s="8">
        <v>6006394628152</v>
      </c>
      <c r="E1274" s="7">
        <v>179.5</v>
      </c>
    </row>
    <row r="1275" spans="1:5" x14ac:dyDescent="0.2">
      <c r="A1275" s="8">
        <v>6282710</v>
      </c>
      <c r="B1275" s="6" t="s">
        <v>1274</v>
      </c>
      <c r="C1275" s="6" t="s">
        <v>3080</v>
      </c>
      <c r="D1275" s="8">
        <v>6006394628275</v>
      </c>
      <c r="E1275" s="7">
        <v>201</v>
      </c>
    </row>
    <row r="1276" spans="1:5" x14ac:dyDescent="0.2">
      <c r="A1276" s="8">
        <v>6281740</v>
      </c>
      <c r="B1276" s="6" t="s">
        <v>1275</v>
      </c>
      <c r="C1276" s="6" t="s">
        <v>3080</v>
      </c>
      <c r="D1276" s="8">
        <v>6006394628176</v>
      </c>
      <c r="E1276" s="7">
        <v>211.7</v>
      </c>
    </row>
    <row r="1277" spans="1:5" x14ac:dyDescent="0.2">
      <c r="A1277" s="8">
        <v>6282970</v>
      </c>
      <c r="B1277" s="6" t="s">
        <v>1276</v>
      </c>
      <c r="C1277" s="6" t="s">
        <v>3080</v>
      </c>
      <c r="D1277" s="8">
        <v>6006394628299</v>
      </c>
      <c r="E1277" s="7">
        <v>246.9</v>
      </c>
    </row>
    <row r="1278" spans="1:5" x14ac:dyDescent="0.2">
      <c r="A1278" s="8">
        <v>6282980</v>
      </c>
      <c r="B1278" s="6" t="s">
        <v>1277</v>
      </c>
      <c r="C1278" s="6" t="s">
        <v>3080</v>
      </c>
      <c r="D1278" s="8">
        <v>6006394629296</v>
      </c>
      <c r="E1278" s="7">
        <v>262</v>
      </c>
    </row>
    <row r="1279" spans="1:5" x14ac:dyDescent="0.2">
      <c r="A1279" s="8">
        <v>6282982</v>
      </c>
      <c r="B1279" s="6" t="s">
        <v>1278</v>
      </c>
      <c r="C1279" s="6" t="s">
        <v>3080</v>
      </c>
      <c r="D1279" s="8">
        <v>6006394629210</v>
      </c>
      <c r="E1279" s="7">
        <v>280</v>
      </c>
    </row>
    <row r="1280" spans="1:5" x14ac:dyDescent="0.2">
      <c r="A1280" s="8">
        <v>6282984</v>
      </c>
      <c r="B1280" s="6" t="s">
        <v>1279</v>
      </c>
      <c r="C1280" s="6" t="s">
        <v>3080</v>
      </c>
      <c r="D1280" s="8">
        <v>6006394629241</v>
      </c>
      <c r="E1280" s="7">
        <v>313</v>
      </c>
    </row>
    <row r="1281" spans="1:5" x14ac:dyDescent="0.2">
      <c r="A1281" s="8">
        <v>6282986</v>
      </c>
      <c r="B1281" s="6" t="s">
        <v>1280</v>
      </c>
      <c r="C1281" s="6" t="s">
        <v>3080</v>
      </c>
      <c r="D1281" s="8">
        <v>6006394629265</v>
      </c>
      <c r="E1281" s="7">
        <v>332</v>
      </c>
    </row>
    <row r="1282" spans="1:5" x14ac:dyDescent="0.2">
      <c r="A1282" s="8">
        <v>6282988</v>
      </c>
      <c r="B1282" s="6" t="s">
        <v>1281</v>
      </c>
      <c r="C1282" s="6" t="s">
        <v>3080</v>
      </c>
      <c r="D1282" s="8">
        <v>6006394629272</v>
      </c>
      <c r="E1282" s="7">
        <v>344</v>
      </c>
    </row>
    <row r="1283" spans="1:5" x14ac:dyDescent="0.2">
      <c r="A1283" s="8">
        <v>6282990</v>
      </c>
      <c r="B1283" s="6" t="s">
        <v>1282</v>
      </c>
      <c r="C1283" s="6" t="s">
        <v>3080</v>
      </c>
      <c r="D1283" s="8">
        <v>6006394629289</v>
      </c>
      <c r="E1283" s="7">
        <v>349</v>
      </c>
    </row>
    <row r="1284" spans="1:5" x14ac:dyDescent="0.2">
      <c r="A1284" s="8">
        <v>6282992</v>
      </c>
      <c r="B1284" s="6" t="s">
        <v>1283</v>
      </c>
      <c r="C1284" s="6" t="s">
        <v>3080</v>
      </c>
      <c r="D1284" s="8">
        <v>6006394629258</v>
      </c>
      <c r="E1284" s="7">
        <v>372</v>
      </c>
    </row>
    <row r="1285" spans="1:5" x14ac:dyDescent="0.2">
      <c r="A1285" s="8">
        <v>6282994</v>
      </c>
      <c r="B1285" s="6" t="s">
        <v>1284</v>
      </c>
      <c r="C1285" s="6" t="s">
        <v>3080</v>
      </c>
      <c r="D1285" s="8">
        <v>6006394629555</v>
      </c>
      <c r="E1285" s="7">
        <v>486</v>
      </c>
    </row>
    <row r="1286" spans="1:5" x14ac:dyDescent="0.2">
      <c r="A1286" s="8">
        <v>6282996</v>
      </c>
      <c r="B1286" s="6" t="s">
        <v>1285</v>
      </c>
      <c r="C1286" s="6" t="s">
        <v>3080</v>
      </c>
      <c r="D1286" s="8">
        <v>6006394628695</v>
      </c>
      <c r="E1286" s="7">
        <v>739</v>
      </c>
    </row>
    <row r="1287" spans="1:5" x14ac:dyDescent="0.2">
      <c r="A1287" s="8">
        <v>6282998</v>
      </c>
      <c r="B1287" s="6" t="s">
        <v>1286</v>
      </c>
      <c r="C1287" s="6" t="s">
        <v>3080</v>
      </c>
      <c r="D1287" s="8">
        <v>6006394628664</v>
      </c>
      <c r="E1287" s="7">
        <v>877</v>
      </c>
    </row>
    <row r="1288" spans="1:5" x14ac:dyDescent="0.2">
      <c r="A1288" s="8">
        <v>6283600</v>
      </c>
      <c r="B1288" s="6" t="s">
        <v>1287</v>
      </c>
      <c r="C1288" s="6" t="s">
        <v>3080</v>
      </c>
      <c r="D1288" s="8">
        <v>6006394628367</v>
      </c>
      <c r="E1288" s="7">
        <v>221.1</v>
      </c>
    </row>
    <row r="1289" spans="1:5" x14ac:dyDescent="0.2">
      <c r="A1289" s="8">
        <v>6283790</v>
      </c>
      <c r="B1289" s="6" t="s">
        <v>1288</v>
      </c>
      <c r="C1289" s="6" t="s">
        <v>3080</v>
      </c>
      <c r="D1289" s="8">
        <v>6006394628374</v>
      </c>
      <c r="E1289" s="7">
        <v>221.1</v>
      </c>
    </row>
    <row r="1290" spans="1:5" x14ac:dyDescent="0.2">
      <c r="A1290" s="8">
        <v>6283870</v>
      </c>
      <c r="B1290" s="6" t="s">
        <v>1289</v>
      </c>
      <c r="C1290" s="6" t="s">
        <v>3080</v>
      </c>
      <c r="D1290" s="8">
        <v>6006394628381</v>
      </c>
      <c r="E1290" s="7">
        <v>230</v>
      </c>
    </row>
    <row r="1291" spans="1:5" x14ac:dyDescent="0.2">
      <c r="A1291" s="8">
        <v>6286700</v>
      </c>
      <c r="B1291" s="6" t="s">
        <v>3228</v>
      </c>
      <c r="C1291" s="6" t="s">
        <v>3080</v>
      </c>
      <c r="D1291" s="8" t="e">
        <v>#N/A</v>
      </c>
      <c r="E1291" s="7">
        <v>433</v>
      </c>
    </row>
    <row r="1292" spans="1:5" x14ac:dyDescent="0.2">
      <c r="A1292" s="8">
        <v>6283950</v>
      </c>
      <c r="B1292" s="6" t="s">
        <v>1290</v>
      </c>
      <c r="C1292" s="6" t="s">
        <v>3080</v>
      </c>
      <c r="D1292" s="8">
        <v>6006394628398</v>
      </c>
      <c r="E1292" s="7">
        <v>235.7</v>
      </c>
    </row>
    <row r="1293" spans="1:5" x14ac:dyDescent="0.2">
      <c r="A1293" s="8">
        <v>6284090</v>
      </c>
      <c r="B1293" s="6" t="s">
        <v>1291</v>
      </c>
      <c r="C1293" s="6" t="s">
        <v>3080</v>
      </c>
      <c r="D1293" s="8">
        <v>6006394628404</v>
      </c>
      <c r="E1293" s="7">
        <v>240</v>
      </c>
    </row>
    <row r="1294" spans="1:5" x14ac:dyDescent="0.2">
      <c r="A1294" s="8">
        <v>6284170</v>
      </c>
      <c r="B1294" s="6" t="s">
        <v>1292</v>
      </c>
      <c r="C1294" s="6" t="s">
        <v>3080</v>
      </c>
      <c r="D1294" s="8">
        <v>6006394628411</v>
      </c>
      <c r="E1294" s="7">
        <v>240</v>
      </c>
    </row>
    <row r="1295" spans="1:5" x14ac:dyDescent="0.2">
      <c r="A1295" s="8">
        <v>6284250</v>
      </c>
      <c r="B1295" s="6" t="s">
        <v>1293</v>
      </c>
      <c r="C1295" s="6" t="s">
        <v>3080</v>
      </c>
      <c r="D1295" s="8">
        <v>6006394628428</v>
      </c>
      <c r="E1295" s="7">
        <v>255</v>
      </c>
    </row>
    <row r="1296" spans="1:5" x14ac:dyDescent="0.2">
      <c r="A1296" s="8">
        <v>6286540</v>
      </c>
      <c r="B1296" s="6" t="s">
        <v>1294</v>
      </c>
      <c r="C1296" s="6" t="s">
        <v>3080</v>
      </c>
      <c r="D1296" s="8">
        <v>6006394629654</v>
      </c>
      <c r="E1296" s="7">
        <v>255</v>
      </c>
    </row>
    <row r="1297" spans="1:5" x14ac:dyDescent="0.2">
      <c r="A1297" s="8">
        <v>6281660</v>
      </c>
      <c r="B1297" s="6" t="s">
        <v>1295</v>
      </c>
      <c r="C1297" s="6" t="s">
        <v>3080</v>
      </c>
      <c r="D1297" s="8">
        <v>6006394628169</v>
      </c>
      <c r="E1297" s="7">
        <v>261</v>
      </c>
    </row>
    <row r="1298" spans="1:5" x14ac:dyDescent="0.2">
      <c r="A1298" s="8">
        <v>6284330</v>
      </c>
      <c r="B1298" s="6" t="s">
        <v>1296</v>
      </c>
      <c r="C1298" s="6" t="s">
        <v>3080</v>
      </c>
      <c r="D1298" s="8">
        <v>6006394628435</v>
      </c>
      <c r="E1298" s="7">
        <v>283</v>
      </c>
    </row>
    <row r="1299" spans="1:5" x14ac:dyDescent="0.2">
      <c r="A1299" s="8">
        <v>6284332</v>
      </c>
      <c r="B1299" s="6" t="s">
        <v>1297</v>
      </c>
      <c r="C1299" s="6" t="s">
        <v>3080</v>
      </c>
      <c r="D1299" s="8">
        <v>6006394629487</v>
      </c>
      <c r="E1299" s="7">
        <v>292</v>
      </c>
    </row>
    <row r="1300" spans="1:5" x14ac:dyDescent="0.2">
      <c r="A1300" s="8">
        <v>6286890</v>
      </c>
      <c r="B1300" s="6" t="s">
        <v>1298</v>
      </c>
      <c r="C1300" s="6" t="s">
        <v>3080</v>
      </c>
      <c r="D1300" s="8">
        <v>6006394628688</v>
      </c>
      <c r="E1300" s="7">
        <v>398</v>
      </c>
    </row>
    <row r="1301" spans="1:5" x14ac:dyDescent="0.2">
      <c r="A1301" s="8">
        <v>6284336</v>
      </c>
      <c r="B1301" s="6" t="s">
        <v>1299</v>
      </c>
      <c r="C1301" s="6" t="s">
        <v>3080</v>
      </c>
      <c r="D1301" s="8">
        <v>6006394629432</v>
      </c>
      <c r="E1301" s="7">
        <v>507</v>
      </c>
    </row>
    <row r="1302" spans="1:5" x14ac:dyDescent="0.2">
      <c r="A1302" s="8">
        <v>1956477</v>
      </c>
      <c r="B1302" s="6" t="s">
        <v>1300</v>
      </c>
      <c r="C1302" s="6" t="s">
        <v>3080</v>
      </c>
      <c r="D1302" s="8">
        <v>6006394195647</v>
      </c>
      <c r="E1302" s="7">
        <v>390</v>
      </c>
    </row>
    <row r="1303" spans="1:5" x14ac:dyDescent="0.2">
      <c r="A1303" s="8">
        <v>1956485</v>
      </c>
      <c r="B1303" s="6" t="s">
        <v>1301</v>
      </c>
      <c r="C1303" s="6" t="s">
        <v>3080</v>
      </c>
      <c r="D1303" s="8">
        <v>6006394195630</v>
      </c>
      <c r="E1303" s="7">
        <v>406</v>
      </c>
    </row>
    <row r="1304" spans="1:5" x14ac:dyDescent="0.2">
      <c r="A1304" s="8">
        <v>1956493</v>
      </c>
      <c r="B1304" s="6" t="s">
        <v>1302</v>
      </c>
      <c r="C1304" s="6" t="s">
        <v>3080</v>
      </c>
      <c r="D1304" s="8">
        <v>6006394195623</v>
      </c>
      <c r="E1304" s="7">
        <v>420</v>
      </c>
    </row>
    <row r="1305" spans="1:5" x14ac:dyDescent="0.2">
      <c r="A1305" s="8">
        <v>1956507</v>
      </c>
      <c r="B1305" s="6" t="s">
        <v>1303</v>
      </c>
      <c r="C1305" s="6" t="s">
        <v>3080</v>
      </c>
      <c r="D1305" s="8">
        <v>6006394195654</v>
      </c>
      <c r="E1305" s="7">
        <v>435</v>
      </c>
    </row>
    <row r="1306" spans="1:5" x14ac:dyDescent="0.2">
      <c r="A1306" s="8">
        <v>1956515</v>
      </c>
      <c r="B1306" s="6" t="s">
        <v>1304</v>
      </c>
      <c r="C1306" s="6" t="s">
        <v>3080</v>
      </c>
      <c r="D1306" s="8">
        <v>6006394195616</v>
      </c>
      <c r="E1306" s="7">
        <v>450</v>
      </c>
    </row>
    <row r="1307" spans="1:5" x14ac:dyDescent="0.2">
      <c r="A1307" s="8">
        <v>6675550</v>
      </c>
      <c r="B1307" s="6" t="s">
        <v>1305</v>
      </c>
      <c r="C1307" s="6" t="s">
        <v>3080</v>
      </c>
      <c r="D1307" s="8">
        <v>6006394755506</v>
      </c>
      <c r="E1307" s="7">
        <v>301</v>
      </c>
    </row>
    <row r="1308" spans="1:5" x14ac:dyDescent="0.2">
      <c r="A1308" s="8">
        <v>6675650</v>
      </c>
      <c r="B1308" s="6" t="s">
        <v>1306</v>
      </c>
      <c r="C1308" s="6" t="s">
        <v>3080</v>
      </c>
      <c r="D1308" s="8">
        <v>6006394756503</v>
      </c>
      <c r="E1308" s="7">
        <v>317</v>
      </c>
    </row>
    <row r="1309" spans="1:5" x14ac:dyDescent="0.2">
      <c r="A1309" s="8">
        <v>6675790</v>
      </c>
      <c r="B1309" s="6" t="s">
        <v>1307</v>
      </c>
      <c r="C1309" s="6" t="s">
        <v>3080</v>
      </c>
      <c r="D1309" s="8">
        <v>6006394667571</v>
      </c>
      <c r="E1309" s="7">
        <v>451</v>
      </c>
    </row>
    <row r="1310" spans="1:5" x14ac:dyDescent="0.2">
      <c r="A1310" s="8">
        <v>6675280</v>
      </c>
      <c r="B1310" s="6" t="s">
        <v>1308</v>
      </c>
      <c r="C1310" s="6" t="s">
        <v>3080</v>
      </c>
      <c r="D1310" s="8">
        <v>6006394752802</v>
      </c>
      <c r="E1310" s="7">
        <v>218.8</v>
      </c>
    </row>
    <row r="1311" spans="1:5" x14ac:dyDescent="0.2">
      <c r="A1311" s="8">
        <v>6676090</v>
      </c>
      <c r="B1311" s="6" t="s">
        <v>1309</v>
      </c>
      <c r="C1311" s="6" t="s">
        <v>3080</v>
      </c>
      <c r="D1311" s="8">
        <v>6006394760906</v>
      </c>
      <c r="E1311" s="7">
        <v>933</v>
      </c>
    </row>
    <row r="1312" spans="1:5" x14ac:dyDescent="0.2">
      <c r="A1312" s="8">
        <v>6671530</v>
      </c>
      <c r="B1312" s="6" t="s">
        <v>1310</v>
      </c>
      <c r="C1312" s="6" t="s">
        <v>3080</v>
      </c>
      <c r="D1312" s="8">
        <v>6006394715302</v>
      </c>
      <c r="E1312" s="7">
        <v>239.2</v>
      </c>
    </row>
    <row r="1313" spans="1:5" x14ac:dyDescent="0.2">
      <c r="A1313" s="8">
        <v>6675600</v>
      </c>
      <c r="B1313" s="6" t="s">
        <v>3229</v>
      </c>
      <c r="C1313" s="6" t="s">
        <v>3080</v>
      </c>
      <c r="D1313" s="8" t="e">
        <v>#N/A</v>
      </c>
      <c r="E1313" s="7">
        <v>817</v>
      </c>
    </row>
    <row r="1314" spans="1:5" x14ac:dyDescent="0.2">
      <c r="A1314" s="8">
        <v>6675441</v>
      </c>
      <c r="B1314" s="6" t="s">
        <v>1311</v>
      </c>
      <c r="C1314" s="6" t="s">
        <v>3080</v>
      </c>
      <c r="D1314" s="8">
        <v>6006394754417</v>
      </c>
      <c r="E1314" s="7">
        <v>40</v>
      </c>
    </row>
    <row r="1315" spans="1:5" x14ac:dyDescent="0.2">
      <c r="A1315" s="8">
        <v>6675444</v>
      </c>
      <c r="B1315" s="6" t="s">
        <v>1312</v>
      </c>
      <c r="C1315" s="6" t="s">
        <v>3080</v>
      </c>
      <c r="D1315" s="8">
        <v>6006394754448</v>
      </c>
      <c r="E1315" s="7">
        <v>50</v>
      </c>
    </row>
    <row r="1316" spans="1:5" x14ac:dyDescent="0.2">
      <c r="A1316" s="8">
        <v>18001</v>
      </c>
      <c r="B1316" s="6" t="s">
        <v>1313</v>
      </c>
      <c r="C1316" s="6" t="s">
        <v>3230</v>
      </c>
      <c r="D1316" s="8">
        <v>6006394180018</v>
      </c>
      <c r="E1316" s="7">
        <v>645.12</v>
      </c>
    </row>
    <row r="1317" spans="1:5" x14ac:dyDescent="0.2">
      <c r="A1317" s="8">
        <v>18002</v>
      </c>
      <c r="B1317" s="6" t="s">
        <v>1314</v>
      </c>
      <c r="C1317" s="6" t="s">
        <v>3230</v>
      </c>
      <c r="D1317" s="8">
        <v>6006394180025</v>
      </c>
      <c r="E1317" s="7">
        <v>805.35</v>
      </c>
    </row>
    <row r="1318" spans="1:5" x14ac:dyDescent="0.2">
      <c r="A1318" s="8">
        <v>18003</v>
      </c>
      <c r="B1318" s="6" t="s">
        <v>1315</v>
      </c>
      <c r="C1318" s="6" t="s">
        <v>3230</v>
      </c>
      <c r="D1318" s="8">
        <v>6006394180032</v>
      </c>
      <c r="E1318" s="7">
        <v>914.55</v>
      </c>
    </row>
    <row r="1319" spans="1:5" x14ac:dyDescent="0.2">
      <c r="A1319" s="8">
        <v>18004</v>
      </c>
      <c r="B1319" s="6" t="s">
        <v>1316</v>
      </c>
      <c r="C1319" s="6" t="s">
        <v>3230</v>
      </c>
      <c r="D1319" s="8">
        <v>6006394180049</v>
      </c>
      <c r="E1319" s="7">
        <v>922.95</v>
      </c>
    </row>
    <row r="1320" spans="1:5" x14ac:dyDescent="0.2">
      <c r="A1320" s="8">
        <v>18005</v>
      </c>
      <c r="B1320" s="6" t="s">
        <v>1317</v>
      </c>
      <c r="C1320" s="6" t="s">
        <v>3230</v>
      </c>
      <c r="D1320" s="8">
        <v>6006394180056</v>
      </c>
      <c r="E1320" s="7">
        <v>1061.55</v>
      </c>
    </row>
    <row r="1321" spans="1:5" x14ac:dyDescent="0.2">
      <c r="A1321" s="8">
        <v>18006</v>
      </c>
      <c r="B1321" s="6" t="s">
        <v>1318</v>
      </c>
      <c r="C1321" s="6" t="s">
        <v>3230</v>
      </c>
      <c r="D1321" s="8">
        <v>6006394180063</v>
      </c>
      <c r="E1321" s="7">
        <v>1149.75</v>
      </c>
    </row>
    <row r="1322" spans="1:5" x14ac:dyDescent="0.2">
      <c r="A1322" s="8">
        <v>18011</v>
      </c>
      <c r="B1322" s="6" t="s">
        <v>1319</v>
      </c>
      <c r="C1322" s="6" t="s">
        <v>3230</v>
      </c>
      <c r="D1322" s="8">
        <v>6006394180117</v>
      </c>
      <c r="E1322" s="7">
        <v>1361.85</v>
      </c>
    </row>
    <row r="1323" spans="1:5" x14ac:dyDescent="0.2">
      <c r="A1323" s="8">
        <v>18008</v>
      </c>
      <c r="B1323" s="6" t="s">
        <v>1320</v>
      </c>
      <c r="C1323" s="6" t="s">
        <v>3230</v>
      </c>
      <c r="D1323" s="8">
        <v>6006394180087</v>
      </c>
      <c r="E1323" s="7">
        <v>1495.2</v>
      </c>
    </row>
    <row r="1324" spans="1:5" x14ac:dyDescent="0.2">
      <c r="A1324" s="8">
        <v>18009</v>
      </c>
      <c r="B1324" s="6" t="s">
        <v>1321</v>
      </c>
      <c r="C1324" s="6" t="s">
        <v>3230</v>
      </c>
      <c r="D1324" s="8">
        <v>6006394180094</v>
      </c>
      <c r="E1324" s="7">
        <v>1712.55</v>
      </c>
    </row>
    <row r="1325" spans="1:5" x14ac:dyDescent="0.2">
      <c r="A1325" s="8">
        <v>18010</v>
      </c>
      <c r="B1325" s="6" t="s">
        <v>1322</v>
      </c>
      <c r="C1325" s="6" t="s">
        <v>3230</v>
      </c>
      <c r="D1325" s="8">
        <v>6006394180100</v>
      </c>
      <c r="E1325" s="7">
        <v>1773.45</v>
      </c>
    </row>
    <row r="1326" spans="1:5" x14ac:dyDescent="0.2">
      <c r="A1326" s="8">
        <v>18200</v>
      </c>
      <c r="B1326" s="6" t="s">
        <v>1323</v>
      </c>
      <c r="C1326" s="6" t="s">
        <v>3231</v>
      </c>
      <c r="D1326" s="8">
        <v>6006394018205</v>
      </c>
      <c r="E1326" s="7">
        <v>588</v>
      </c>
    </row>
    <row r="1327" spans="1:5" x14ac:dyDescent="0.2">
      <c r="A1327" s="8">
        <v>18210</v>
      </c>
      <c r="B1327" s="6" t="s">
        <v>1324</v>
      </c>
      <c r="C1327" s="6" t="s">
        <v>3231</v>
      </c>
      <c r="D1327" s="8">
        <v>6006394018212</v>
      </c>
      <c r="E1327" s="7">
        <v>1367.1</v>
      </c>
    </row>
    <row r="1328" spans="1:5" x14ac:dyDescent="0.2">
      <c r="A1328" s="8">
        <v>18220</v>
      </c>
      <c r="B1328" s="6" t="s">
        <v>1325</v>
      </c>
      <c r="C1328" s="6" t="s">
        <v>3231</v>
      </c>
      <c r="D1328" s="8">
        <v>6006394018229</v>
      </c>
      <c r="E1328" s="7">
        <v>849.45</v>
      </c>
    </row>
    <row r="1329" spans="1:5" x14ac:dyDescent="0.2">
      <c r="A1329" s="8">
        <v>18230</v>
      </c>
      <c r="B1329" s="6" t="s">
        <v>1326</v>
      </c>
      <c r="C1329" s="6" t="s">
        <v>3231</v>
      </c>
      <c r="D1329" s="8">
        <v>6006394018236</v>
      </c>
      <c r="E1329" s="7">
        <v>977.55</v>
      </c>
    </row>
    <row r="1330" spans="1:5" x14ac:dyDescent="0.2">
      <c r="A1330" s="8">
        <v>18240</v>
      </c>
      <c r="B1330" s="6" t="s">
        <v>1327</v>
      </c>
      <c r="C1330" s="6" t="s">
        <v>3231</v>
      </c>
      <c r="D1330" s="8">
        <v>6006394018243</v>
      </c>
      <c r="E1330" s="7">
        <v>4356.45</v>
      </c>
    </row>
    <row r="1331" spans="1:5" x14ac:dyDescent="0.2">
      <c r="A1331" s="8">
        <v>6181520</v>
      </c>
      <c r="B1331" s="6" t="s">
        <v>1328</v>
      </c>
      <c r="C1331" s="6" t="s">
        <v>3231</v>
      </c>
      <c r="D1331" s="8">
        <v>6006394815200</v>
      </c>
      <c r="E1331" s="7">
        <v>5787.6</v>
      </c>
    </row>
    <row r="1332" spans="1:5" x14ac:dyDescent="0.2">
      <c r="A1332" s="8">
        <v>6180710</v>
      </c>
      <c r="B1332" s="6" t="s">
        <v>1329</v>
      </c>
      <c r="C1332" s="6" t="s">
        <v>3231</v>
      </c>
      <c r="D1332" s="8">
        <v>6006394618078</v>
      </c>
      <c r="E1332" s="7">
        <v>720.3</v>
      </c>
    </row>
    <row r="1333" spans="1:5" x14ac:dyDescent="0.2">
      <c r="A1333" s="8">
        <v>6180980</v>
      </c>
      <c r="B1333" s="6" t="s">
        <v>1330</v>
      </c>
      <c r="C1333" s="6" t="s">
        <v>3231</v>
      </c>
      <c r="D1333" s="8">
        <v>6006394618092</v>
      </c>
      <c r="E1333" s="7">
        <v>5982.9</v>
      </c>
    </row>
    <row r="1334" spans="1:5" x14ac:dyDescent="0.2">
      <c r="A1334" s="8">
        <v>18250</v>
      </c>
      <c r="B1334" s="6" t="s">
        <v>1331</v>
      </c>
      <c r="C1334" s="6" t="s">
        <v>3232</v>
      </c>
      <c r="D1334" s="8">
        <v>6006394018250</v>
      </c>
      <c r="E1334" s="7">
        <v>19054.98</v>
      </c>
    </row>
    <row r="1335" spans="1:5" x14ac:dyDescent="0.2">
      <c r="A1335" s="8">
        <v>6183060</v>
      </c>
      <c r="B1335" s="6" t="s">
        <v>1332</v>
      </c>
      <c r="C1335" s="6" t="s">
        <v>3080</v>
      </c>
      <c r="D1335" s="8">
        <v>6006394183064</v>
      </c>
      <c r="E1335" s="7">
        <v>228.4</v>
      </c>
    </row>
    <row r="1336" spans="1:5" x14ac:dyDescent="0.2">
      <c r="A1336" s="8">
        <v>6183140</v>
      </c>
      <c r="B1336" s="6" t="s">
        <v>1333</v>
      </c>
      <c r="C1336" s="6" t="s">
        <v>3080</v>
      </c>
      <c r="D1336" s="8">
        <v>6006394618313</v>
      </c>
      <c r="E1336" s="7">
        <v>236</v>
      </c>
    </row>
    <row r="1337" spans="1:5" x14ac:dyDescent="0.2">
      <c r="A1337" s="8">
        <v>6183220</v>
      </c>
      <c r="B1337" s="6" t="s">
        <v>1334</v>
      </c>
      <c r="C1337" s="6" t="s">
        <v>3080</v>
      </c>
      <c r="D1337" s="8">
        <v>6006394618320</v>
      </c>
      <c r="E1337" s="7">
        <v>236</v>
      </c>
    </row>
    <row r="1338" spans="1:5" x14ac:dyDescent="0.2">
      <c r="A1338" s="8">
        <v>6183290</v>
      </c>
      <c r="B1338" s="6" t="s">
        <v>1335</v>
      </c>
      <c r="C1338" s="6" t="s">
        <v>3080</v>
      </c>
      <c r="D1338" s="8">
        <v>6006394618924</v>
      </c>
      <c r="E1338" s="7">
        <v>241.4</v>
      </c>
    </row>
    <row r="1339" spans="1:5" x14ac:dyDescent="0.2">
      <c r="A1339" s="8">
        <v>6183300</v>
      </c>
      <c r="B1339" s="6" t="s">
        <v>1336</v>
      </c>
      <c r="C1339" s="6" t="s">
        <v>3080</v>
      </c>
      <c r="D1339" s="8">
        <v>6006394833006</v>
      </c>
      <c r="E1339" s="7">
        <v>241.4</v>
      </c>
    </row>
    <row r="1340" spans="1:5" x14ac:dyDescent="0.2">
      <c r="A1340" s="8">
        <v>6183490</v>
      </c>
      <c r="B1340" s="6" t="s">
        <v>1337</v>
      </c>
      <c r="C1340" s="6" t="s">
        <v>3080</v>
      </c>
      <c r="D1340" s="8">
        <v>6006394618344</v>
      </c>
      <c r="E1340" s="7">
        <v>252</v>
      </c>
    </row>
    <row r="1341" spans="1:5" x14ac:dyDescent="0.2">
      <c r="A1341" s="8">
        <v>6183650</v>
      </c>
      <c r="B1341" s="6" t="s">
        <v>1338</v>
      </c>
      <c r="C1341" s="6" t="s">
        <v>3080</v>
      </c>
      <c r="D1341" s="8">
        <v>6006394836502</v>
      </c>
      <c r="E1341" s="7">
        <v>252</v>
      </c>
    </row>
    <row r="1342" spans="1:5" x14ac:dyDescent="0.2">
      <c r="A1342" s="8">
        <v>6196980</v>
      </c>
      <c r="B1342" s="6" t="s">
        <v>1339</v>
      </c>
      <c r="C1342" s="6" t="s">
        <v>3080</v>
      </c>
      <c r="D1342" s="8">
        <v>6006394619693</v>
      </c>
      <c r="E1342" s="7">
        <v>259</v>
      </c>
    </row>
    <row r="1343" spans="1:5" x14ac:dyDescent="0.2">
      <c r="A1343" s="8">
        <v>6183570</v>
      </c>
      <c r="B1343" s="6" t="s">
        <v>1340</v>
      </c>
      <c r="C1343" s="6" t="s">
        <v>3080</v>
      </c>
      <c r="D1343" s="8">
        <v>6006394618351</v>
      </c>
      <c r="E1343" s="7">
        <v>267</v>
      </c>
    </row>
    <row r="1344" spans="1:5" x14ac:dyDescent="0.2">
      <c r="A1344" s="8">
        <v>6184890</v>
      </c>
      <c r="B1344" s="6" t="s">
        <v>1341</v>
      </c>
      <c r="C1344" s="6" t="s">
        <v>3080</v>
      </c>
      <c r="D1344" s="8">
        <v>6006394848901</v>
      </c>
      <c r="E1344" s="7">
        <v>277</v>
      </c>
    </row>
    <row r="1345" spans="1:5" x14ac:dyDescent="0.2">
      <c r="A1345" s="8">
        <v>6183730</v>
      </c>
      <c r="B1345" s="6" t="s">
        <v>1342</v>
      </c>
      <c r="C1345" s="6" t="s">
        <v>3080</v>
      </c>
      <c r="D1345" s="8">
        <v>6006394183736</v>
      </c>
      <c r="E1345" s="7">
        <v>309</v>
      </c>
    </row>
    <row r="1346" spans="1:5" x14ac:dyDescent="0.2">
      <c r="A1346" s="8">
        <v>6184970</v>
      </c>
      <c r="B1346" s="6" t="s">
        <v>1343</v>
      </c>
      <c r="C1346" s="6" t="s">
        <v>3080</v>
      </c>
      <c r="D1346" s="8">
        <v>6006394849700</v>
      </c>
      <c r="E1346" s="7">
        <v>336</v>
      </c>
    </row>
    <row r="1347" spans="1:5" x14ac:dyDescent="0.2">
      <c r="A1347" s="8">
        <v>6183810</v>
      </c>
      <c r="B1347" s="6" t="s">
        <v>1344</v>
      </c>
      <c r="C1347" s="6" t="s">
        <v>3080</v>
      </c>
      <c r="D1347" s="8">
        <v>6006394618382</v>
      </c>
      <c r="E1347" s="7">
        <v>376</v>
      </c>
    </row>
    <row r="1348" spans="1:5" x14ac:dyDescent="0.2">
      <c r="A1348" s="8">
        <v>6183820</v>
      </c>
      <c r="B1348" s="6" t="s">
        <v>1345</v>
      </c>
      <c r="C1348" s="6" t="s">
        <v>3080</v>
      </c>
      <c r="D1348" s="8">
        <v>6006394838209</v>
      </c>
      <c r="E1348" s="7">
        <v>407</v>
      </c>
    </row>
    <row r="1349" spans="1:5" x14ac:dyDescent="0.2">
      <c r="A1349" s="8">
        <v>6183822</v>
      </c>
      <c r="B1349" s="6" t="s">
        <v>1346</v>
      </c>
      <c r="C1349" s="6" t="s">
        <v>3080</v>
      </c>
      <c r="D1349" s="8">
        <v>6006394838223</v>
      </c>
      <c r="E1349" s="7">
        <v>438</v>
      </c>
    </row>
    <row r="1350" spans="1:5" x14ac:dyDescent="0.2">
      <c r="A1350" s="8">
        <v>6184030</v>
      </c>
      <c r="B1350" s="6" t="s">
        <v>1347</v>
      </c>
      <c r="C1350" s="6" t="s">
        <v>3080</v>
      </c>
      <c r="D1350" s="8">
        <v>6006394618405</v>
      </c>
      <c r="E1350" s="7">
        <v>470</v>
      </c>
    </row>
    <row r="1351" spans="1:5" x14ac:dyDescent="0.2">
      <c r="A1351" s="8">
        <v>6184034</v>
      </c>
      <c r="B1351" s="6" t="s">
        <v>1348</v>
      </c>
      <c r="C1351" s="6" t="s">
        <v>3080</v>
      </c>
      <c r="D1351" s="8">
        <v>6006394840349</v>
      </c>
      <c r="E1351" s="7">
        <v>501</v>
      </c>
    </row>
    <row r="1352" spans="1:5" x14ac:dyDescent="0.2">
      <c r="A1352" s="8">
        <v>6184110</v>
      </c>
      <c r="B1352" s="6" t="s">
        <v>1349</v>
      </c>
      <c r="C1352" s="6" t="s">
        <v>3080</v>
      </c>
      <c r="D1352" s="8">
        <v>6006394184115</v>
      </c>
      <c r="E1352" s="7">
        <v>564</v>
      </c>
    </row>
    <row r="1353" spans="1:5" x14ac:dyDescent="0.2">
      <c r="A1353" s="8">
        <v>6184380</v>
      </c>
      <c r="B1353" s="6" t="s">
        <v>1350</v>
      </c>
      <c r="C1353" s="6" t="s">
        <v>3080</v>
      </c>
      <c r="D1353" s="8">
        <v>6006394618436</v>
      </c>
      <c r="E1353" s="7">
        <v>752</v>
      </c>
    </row>
    <row r="1354" spans="1:5" x14ac:dyDescent="0.2">
      <c r="A1354" s="8">
        <v>6184460</v>
      </c>
      <c r="B1354" s="6" t="s">
        <v>1351</v>
      </c>
      <c r="C1354" s="6" t="s">
        <v>3080</v>
      </c>
      <c r="D1354" s="8">
        <v>6006394844606</v>
      </c>
      <c r="E1354" s="7">
        <v>938</v>
      </c>
    </row>
    <row r="1355" spans="1:5" x14ac:dyDescent="0.2">
      <c r="A1355" s="8">
        <v>6184540</v>
      </c>
      <c r="B1355" s="6" t="s">
        <v>1352</v>
      </c>
      <c r="C1355" s="6" t="s">
        <v>3080</v>
      </c>
      <c r="D1355" s="8">
        <v>6006394845405</v>
      </c>
      <c r="E1355" s="7">
        <v>1201</v>
      </c>
    </row>
    <row r="1356" spans="1:5" x14ac:dyDescent="0.2">
      <c r="A1356" s="8">
        <v>6184620</v>
      </c>
      <c r="B1356" s="6" t="s">
        <v>1353</v>
      </c>
      <c r="C1356" s="6" t="s">
        <v>3080</v>
      </c>
      <c r="D1356" s="8">
        <v>6006394846204</v>
      </c>
      <c r="E1356" s="7">
        <v>1441</v>
      </c>
    </row>
    <row r="1357" spans="1:5" x14ac:dyDescent="0.2">
      <c r="A1357" s="8">
        <v>6184700</v>
      </c>
      <c r="B1357" s="6" t="s">
        <v>1354</v>
      </c>
      <c r="C1357" s="6" t="s">
        <v>3080</v>
      </c>
      <c r="D1357" s="8">
        <v>6006394847003</v>
      </c>
      <c r="E1357" s="7">
        <v>1681</v>
      </c>
    </row>
    <row r="1358" spans="1:5" x14ac:dyDescent="0.2">
      <c r="A1358" s="8">
        <v>6184710</v>
      </c>
      <c r="B1358" s="6" t="s">
        <v>1355</v>
      </c>
      <c r="C1358" s="6" t="s">
        <v>3080</v>
      </c>
      <c r="D1358" s="8">
        <v>6006394847102</v>
      </c>
      <c r="E1358" s="7">
        <v>1921</v>
      </c>
    </row>
    <row r="1359" spans="1:5" x14ac:dyDescent="0.2">
      <c r="A1359" s="8">
        <v>6184720</v>
      </c>
      <c r="B1359" s="6" t="s">
        <v>1356</v>
      </c>
      <c r="C1359" s="6" t="s">
        <v>3080</v>
      </c>
      <c r="D1359" s="8">
        <v>6006394847201</v>
      </c>
      <c r="E1359" s="7">
        <v>2282</v>
      </c>
    </row>
    <row r="1360" spans="1:5" x14ac:dyDescent="0.2">
      <c r="A1360" s="8">
        <v>6184725</v>
      </c>
      <c r="B1360" s="6" t="s">
        <v>1357</v>
      </c>
      <c r="C1360" s="6" t="s">
        <v>3080</v>
      </c>
      <c r="D1360" s="8">
        <v>6006394847256</v>
      </c>
      <c r="E1360" s="7">
        <v>3263.22</v>
      </c>
    </row>
    <row r="1361" spans="1:5" x14ac:dyDescent="0.2">
      <c r="A1361" s="8">
        <v>6184730</v>
      </c>
      <c r="B1361" s="6" t="s">
        <v>1358</v>
      </c>
      <c r="C1361" s="6" t="s">
        <v>3080</v>
      </c>
      <c r="D1361" s="8">
        <v>6006394847300</v>
      </c>
      <c r="E1361" s="7">
        <v>3502.08</v>
      </c>
    </row>
    <row r="1362" spans="1:5" x14ac:dyDescent="0.2">
      <c r="A1362" s="8">
        <v>6184735</v>
      </c>
      <c r="B1362" s="6" t="s">
        <v>1359</v>
      </c>
      <c r="C1362" s="6" t="s">
        <v>3080</v>
      </c>
      <c r="D1362" s="8">
        <v>6006394847355</v>
      </c>
      <c r="E1362" s="7">
        <v>4159.66</v>
      </c>
    </row>
    <row r="1363" spans="1:5" x14ac:dyDescent="0.2">
      <c r="A1363" s="8">
        <v>6186320</v>
      </c>
      <c r="B1363" s="6" t="s">
        <v>3233</v>
      </c>
      <c r="C1363" s="6" t="s">
        <v>3080</v>
      </c>
      <c r="D1363" s="8" t="e">
        <v>#N/A</v>
      </c>
      <c r="E1363" s="7">
        <v>495</v>
      </c>
    </row>
    <row r="1364" spans="1:5" x14ac:dyDescent="0.2">
      <c r="A1364" s="8">
        <v>6186400</v>
      </c>
      <c r="B1364" s="6" t="s">
        <v>3234</v>
      </c>
      <c r="C1364" s="6" t="s">
        <v>3080</v>
      </c>
      <c r="D1364" s="8" t="e">
        <v>#N/A</v>
      </c>
      <c r="E1364" s="7">
        <v>495</v>
      </c>
    </row>
    <row r="1365" spans="1:5" x14ac:dyDescent="0.2">
      <c r="A1365" s="8">
        <v>6186590</v>
      </c>
      <c r="B1365" s="6" t="s">
        <v>3235</v>
      </c>
      <c r="C1365" s="6" t="s">
        <v>3080</v>
      </c>
      <c r="D1365" s="8" t="e">
        <v>#N/A</v>
      </c>
      <c r="E1365" s="7">
        <v>633</v>
      </c>
    </row>
    <row r="1366" spans="1:5" x14ac:dyDescent="0.2">
      <c r="A1366" s="8">
        <v>6186750</v>
      </c>
      <c r="B1366" s="6" t="s">
        <v>3236</v>
      </c>
      <c r="C1366" s="6" t="s">
        <v>3080</v>
      </c>
      <c r="D1366" s="8" t="e">
        <v>#N/A</v>
      </c>
      <c r="E1366" s="7">
        <v>636</v>
      </c>
    </row>
    <row r="1367" spans="1:5" x14ac:dyDescent="0.2">
      <c r="A1367" s="8">
        <v>6186670</v>
      </c>
      <c r="B1367" s="6" t="s">
        <v>3237</v>
      </c>
      <c r="C1367" s="6" t="s">
        <v>3080</v>
      </c>
      <c r="D1367" s="8" t="e">
        <v>#N/A</v>
      </c>
      <c r="E1367" s="7">
        <v>636</v>
      </c>
    </row>
    <row r="1368" spans="1:5" x14ac:dyDescent="0.2">
      <c r="A1368" s="8">
        <v>6186830</v>
      </c>
      <c r="B1368" s="6" t="s">
        <v>3238</v>
      </c>
      <c r="C1368" s="6" t="s">
        <v>3080</v>
      </c>
      <c r="D1368" s="8" t="e">
        <v>#N/A</v>
      </c>
      <c r="E1368" s="7">
        <v>890</v>
      </c>
    </row>
    <row r="1369" spans="1:5" x14ac:dyDescent="0.2">
      <c r="A1369" s="8">
        <v>6186910</v>
      </c>
      <c r="B1369" s="6" t="s">
        <v>3239</v>
      </c>
      <c r="C1369" s="6" t="s">
        <v>3080</v>
      </c>
      <c r="D1369" s="8" t="e">
        <v>#N/A</v>
      </c>
      <c r="E1369" s="7">
        <v>923</v>
      </c>
    </row>
    <row r="1370" spans="1:5" x14ac:dyDescent="0.2">
      <c r="A1370" s="8">
        <v>6187050</v>
      </c>
      <c r="B1370" s="6" t="s">
        <v>3240</v>
      </c>
      <c r="C1370" s="6" t="s">
        <v>3080</v>
      </c>
      <c r="D1370" s="8" t="e">
        <v>#N/A</v>
      </c>
      <c r="E1370" s="7">
        <v>1322</v>
      </c>
    </row>
    <row r="1371" spans="1:5" x14ac:dyDescent="0.2">
      <c r="A1371" s="8">
        <v>6185350</v>
      </c>
      <c r="B1371" s="6" t="s">
        <v>1360</v>
      </c>
      <c r="C1371" s="6" t="s">
        <v>3080</v>
      </c>
      <c r="D1371" s="8">
        <v>6006394853509</v>
      </c>
      <c r="E1371" s="7">
        <v>320</v>
      </c>
    </row>
    <row r="1372" spans="1:5" x14ac:dyDescent="0.2">
      <c r="A1372" s="8">
        <v>6185430</v>
      </c>
      <c r="B1372" s="6" t="s">
        <v>1361</v>
      </c>
      <c r="C1372" s="6" t="s">
        <v>3080</v>
      </c>
      <c r="D1372" s="8">
        <v>6006394854308</v>
      </c>
      <c r="E1372" s="7">
        <v>331</v>
      </c>
    </row>
    <row r="1373" spans="1:5" x14ac:dyDescent="0.2">
      <c r="A1373" s="8">
        <v>6185510</v>
      </c>
      <c r="B1373" s="6" t="s">
        <v>1362</v>
      </c>
      <c r="C1373" s="6" t="s">
        <v>3080</v>
      </c>
      <c r="D1373" s="8">
        <v>6006394855107</v>
      </c>
      <c r="E1373" s="7">
        <v>331</v>
      </c>
    </row>
    <row r="1374" spans="1:5" x14ac:dyDescent="0.2">
      <c r="A1374" s="8">
        <v>6185780</v>
      </c>
      <c r="B1374" s="6" t="s">
        <v>1363</v>
      </c>
      <c r="C1374" s="6" t="s">
        <v>3080</v>
      </c>
      <c r="D1374" s="8">
        <v>6006394857804</v>
      </c>
      <c r="E1374" s="7">
        <v>338</v>
      </c>
    </row>
    <row r="1375" spans="1:5" x14ac:dyDescent="0.2">
      <c r="A1375" s="8">
        <v>6185860</v>
      </c>
      <c r="B1375" s="6" t="s">
        <v>1364</v>
      </c>
      <c r="C1375" s="6" t="s">
        <v>3080</v>
      </c>
      <c r="D1375" s="8">
        <v>6006394858603</v>
      </c>
      <c r="E1375" s="7">
        <v>345</v>
      </c>
    </row>
    <row r="1376" spans="1:5" x14ac:dyDescent="0.2">
      <c r="A1376" s="8">
        <v>6197950</v>
      </c>
      <c r="B1376" s="6" t="s">
        <v>1365</v>
      </c>
      <c r="C1376" s="6" t="s">
        <v>3080</v>
      </c>
      <c r="D1376" s="8">
        <v>6006394979506</v>
      </c>
      <c r="E1376" s="7">
        <v>345</v>
      </c>
    </row>
    <row r="1377" spans="1:5" x14ac:dyDescent="0.2">
      <c r="A1377" s="8">
        <v>6197010</v>
      </c>
      <c r="B1377" s="6" t="s">
        <v>1366</v>
      </c>
      <c r="C1377" s="6" t="s">
        <v>3080</v>
      </c>
      <c r="D1377" s="8">
        <v>6006394970107</v>
      </c>
      <c r="E1377" s="7">
        <v>353</v>
      </c>
    </row>
    <row r="1378" spans="1:5" x14ac:dyDescent="0.2">
      <c r="A1378" s="8">
        <v>6185940</v>
      </c>
      <c r="B1378" s="6" t="s">
        <v>1367</v>
      </c>
      <c r="C1378" s="6" t="s">
        <v>3080</v>
      </c>
      <c r="D1378" s="8">
        <v>6006394859402</v>
      </c>
      <c r="E1378" s="7">
        <v>365</v>
      </c>
    </row>
    <row r="1379" spans="1:5" x14ac:dyDescent="0.2">
      <c r="A1379" s="8">
        <v>6186080</v>
      </c>
      <c r="B1379" s="6" t="s">
        <v>1368</v>
      </c>
      <c r="C1379" s="6" t="s">
        <v>3080</v>
      </c>
      <c r="D1379" s="8">
        <v>6006394860804</v>
      </c>
      <c r="E1379" s="7">
        <v>379</v>
      </c>
    </row>
    <row r="1380" spans="1:5" x14ac:dyDescent="0.2">
      <c r="A1380" s="8">
        <v>6186160</v>
      </c>
      <c r="B1380" s="6" t="s">
        <v>1369</v>
      </c>
      <c r="C1380" s="6" t="s">
        <v>3080</v>
      </c>
      <c r="D1380" s="8">
        <v>6006394861603</v>
      </c>
      <c r="E1380" s="7">
        <v>427</v>
      </c>
    </row>
    <row r="1381" spans="1:5" x14ac:dyDescent="0.2">
      <c r="A1381" s="8">
        <v>6186240</v>
      </c>
      <c r="B1381" s="6" t="s">
        <v>1370</v>
      </c>
      <c r="C1381" s="6" t="s">
        <v>3080</v>
      </c>
      <c r="D1381" s="8">
        <v>6006394862402</v>
      </c>
      <c r="E1381" s="7">
        <v>525</v>
      </c>
    </row>
    <row r="1382" spans="1:5" x14ac:dyDescent="0.2">
      <c r="A1382" s="8">
        <v>6186242</v>
      </c>
      <c r="B1382" s="6" t="s">
        <v>1371</v>
      </c>
      <c r="C1382" s="6" t="s">
        <v>3080</v>
      </c>
      <c r="D1382" s="8">
        <v>6006394862426</v>
      </c>
      <c r="E1382" s="7">
        <v>656</v>
      </c>
    </row>
    <row r="1383" spans="1:5" x14ac:dyDescent="0.2">
      <c r="A1383" s="8">
        <v>6186244</v>
      </c>
      <c r="B1383" s="6" t="s">
        <v>1372</v>
      </c>
      <c r="C1383" s="6" t="s">
        <v>3080</v>
      </c>
      <c r="D1383" s="8">
        <v>6006394862440</v>
      </c>
      <c r="E1383" s="7">
        <v>755</v>
      </c>
    </row>
    <row r="1384" spans="1:5" x14ac:dyDescent="0.2">
      <c r="A1384" s="8">
        <v>6186246</v>
      </c>
      <c r="B1384" s="6" t="s">
        <v>1373</v>
      </c>
      <c r="C1384" s="6" t="s">
        <v>3080</v>
      </c>
      <c r="D1384" s="8">
        <v>6006394862464</v>
      </c>
      <c r="E1384" s="7">
        <v>919</v>
      </c>
    </row>
    <row r="1385" spans="1:5" x14ac:dyDescent="0.2">
      <c r="A1385" s="8">
        <v>6186248</v>
      </c>
      <c r="B1385" s="6" t="s">
        <v>1374</v>
      </c>
      <c r="C1385" s="6" t="s">
        <v>3080</v>
      </c>
      <c r="D1385" s="8">
        <v>6006394862488</v>
      </c>
      <c r="E1385" s="7">
        <v>1148</v>
      </c>
    </row>
    <row r="1386" spans="1:5" x14ac:dyDescent="0.2">
      <c r="A1386" s="8">
        <v>6186250</v>
      </c>
      <c r="B1386" s="6" t="s">
        <v>1375</v>
      </c>
      <c r="C1386" s="6" t="s">
        <v>3080</v>
      </c>
      <c r="D1386" s="8">
        <v>6006394862501</v>
      </c>
      <c r="E1386" s="7">
        <v>1551</v>
      </c>
    </row>
    <row r="1387" spans="1:5" x14ac:dyDescent="0.2">
      <c r="A1387" s="8">
        <v>6186252</v>
      </c>
      <c r="B1387" s="6" t="s">
        <v>1376</v>
      </c>
      <c r="C1387" s="6" t="s">
        <v>3080</v>
      </c>
      <c r="D1387" s="8">
        <v>6006394862525</v>
      </c>
      <c r="E1387" s="7">
        <v>1706</v>
      </c>
    </row>
    <row r="1388" spans="1:5" x14ac:dyDescent="0.2">
      <c r="A1388" s="8">
        <v>1956548</v>
      </c>
      <c r="B1388" s="6" t="s">
        <v>1377</v>
      </c>
      <c r="C1388" s="6" t="s">
        <v>3080</v>
      </c>
      <c r="D1388" s="8">
        <v>6006394195159</v>
      </c>
      <c r="E1388" s="7">
        <v>455</v>
      </c>
    </row>
    <row r="1389" spans="1:5" x14ac:dyDescent="0.2">
      <c r="A1389" s="8">
        <v>1956558</v>
      </c>
      <c r="B1389" s="6" t="s">
        <v>1378</v>
      </c>
      <c r="C1389" s="6" t="s">
        <v>3080</v>
      </c>
      <c r="D1389" s="8">
        <v>6006394195258</v>
      </c>
      <c r="E1389" s="7">
        <v>470</v>
      </c>
    </row>
    <row r="1390" spans="1:5" x14ac:dyDescent="0.2">
      <c r="A1390" s="8">
        <v>1956566</v>
      </c>
      <c r="B1390" s="6" t="s">
        <v>1379</v>
      </c>
      <c r="C1390" s="6" t="s">
        <v>3080</v>
      </c>
      <c r="D1390" s="8">
        <v>6006394565662</v>
      </c>
      <c r="E1390" s="7">
        <v>485</v>
      </c>
    </row>
    <row r="1391" spans="1:5" x14ac:dyDescent="0.2">
      <c r="A1391" s="8">
        <v>1956574</v>
      </c>
      <c r="B1391" s="6" t="s">
        <v>1380</v>
      </c>
      <c r="C1391" s="6" t="s">
        <v>3080</v>
      </c>
      <c r="D1391" s="8">
        <v>6006394565747</v>
      </c>
      <c r="E1391" s="7">
        <v>516</v>
      </c>
    </row>
    <row r="1392" spans="1:5" x14ac:dyDescent="0.2">
      <c r="A1392" s="8">
        <v>1956582</v>
      </c>
      <c r="B1392" s="6" t="s">
        <v>1381</v>
      </c>
      <c r="C1392" s="6" t="s">
        <v>3080</v>
      </c>
      <c r="D1392" s="8">
        <v>6006394195357</v>
      </c>
      <c r="E1392" s="7">
        <v>546</v>
      </c>
    </row>
    <row r="1393" spans="1:5" x14ac:dyDescent="0.2">
      <c r="A1393" s="8">
        <v>6658350</v>
      </c>
      <c r="B1393" s="6" t="s">
        <v>1382</v>
      </c>
      <c r="C1393" s="6" t="s">
        <v>3080</v>
      </c>
      <c r="D1393" s="8">
        <v>6006394583505</v>
      </c>
      <c r="E1393" s="7">
        <v>1285</v>
      </c>
    </row>
    <row r="1394" spans="1:5" x14ac:dyDescent="0.2">
      <c r="A1394" s="8">
        <v>6657969</v>
      </c>
      <c r="B1394" s="6" t="s">
        <v>1383</v>
      </c>
      <c r="C1394" s="6" t="s">
        <v>3080</v>
      </c>
      <c r="D1394" s="8">
        <v>6006394579690</v>
      </c>
      <c r="E1394" s="7">
        <v>506</v>
      </c>
    </row>
    <row r="1395" spans="1:5" x14ac:dyDescent="0.2">
      <c r="A1395" s="8">
        <v>6657975</v>
      </c>
      <c r="B1395" s="6" t="s">
        <v>1384</v>
      </c>
      <c r="C1395" s="6" t="s">
        <v>3080</v>
      </c>
      <c r="D1395" s="8">
        <v>6006394579751</v>
      </c>
      <c r="E1395" s="7">
        <v>660</v>
      </c>
    </row>
    <row r="1396" spans="1:5" x14ac:dyDescent="0.2">
      <c r="A1396" s="8">
        <v>6658000</v>
      </c>
      <c r="B1396" s="6" t="s">
        <v>1385</v>
      </c>
      <c r="C1396" s="6" t="s">
        <v>3080</v>
      </c>
      <c r="D1396" s="8">
        <v>6006394665805</v>
      </c>
      <c r="E1396" s="7">
        <v>776</v>
      </c>
    </row>
    <row r="1397" spans="1:5" x14ac:dyDescent="0.2">
      <c r="A1397" s="8">
        <v>6657460</v>
      </c>
      <c r="B1397" s="6" t="s">
        <v>1386</v>
      </c>
      <c r="C1397" s="6" t="s">
        <v>3080</v>
      </c>
      <c r="D1397" s="8">
        <v>6006394574602</v>
      </c>
      <c r="E1397" s="7">
        <v>344</v>
      </c>
    </row>
    <row r="1398" spans="1:5" x14ac:dyDescent="0.2">
      <c r="A1398" s="8">
        <v>6657890</v>
      </c>
      <c r="B1398" s="6" t="s">
        <v>1387</v>
      </c>
      <c r="C1398" s="6" t="s">
        <v>3080</v>
      </c>
      <c r="D1398" s="8">
        <v>6006394578907</v>
      </c>
      <c r="E1398" s="7">
        <v>682</v>
      </c>
    </row>
    <row r="1399" spans="1:5" x14ac:dyDescent="0.2">
      <c r="A1399" s="8">
        <v>6657621</v>
      </c>
      <c r="B1399" s="6" t="s">
        <v>1388</v>
      </c>
      <c r="C1399" s="6" t="s">
        <v>3080</v>
      </c>
      <c r="D1399" s="8">
        <v>6006394576217</v>
      </c>
      <c r="E1399" s="7">
        <v>55</v>
      </c>
    </row>
    <row r="1400" spans="1:5" x14ac:dyDescent="0.2">
      <c r="A1400" s="8">
        <v>6657623</v>
      </c>
      <c r="B1400" s="6" t="s">
        <v>1389</v>
      </c>
      <c r="C1400" s="6" t="s">
        <v>3080</v>
      </c>
      <c r="D1400" s="8">
        <v>6006394576231</v>
      </c>
      <c r="E1400" s="7">
        <v>60</v>
      </c>
    </row>
    <row r="1401" spans="1:5" x14ac:dyDescent="0.2">
      <c r="A1401" s="8">
        <v>6328130</v>
      </c>
      <c r="B1401" s="6" t="s">
        <v>1390</v>
      </c>
      <c r="C1401" s="6" t="s">
        <v>3080</v>
      </c>
      <c r="D1401" s="8">
        <v>6006394632814</v>
      </c>
      <c r="E1401" s="7">
        <v>1515</v>
      </c>
    </row>
    <row r="1402" spans="1:5" x14ac:dyDescent="0.2">
      <c r="A1402" s="8">
        <v>6328210</v>
      </c>
      <c r="B1402" s="6" t="s">
        <v>1391</v>
      </c>
      <c r="C1402" s="6" t="s">
        <v>3080</v>
      </c>
      <c r="D1402" s="8">
        <v>6006394632821</v>
      </c>
      <c r="E1402" s="7">
        <v>1515</v>
      </c>
    </row>
    <row r="1403" spans="1:5" x14ac:dyDescent="0.2">
      <c r="A1403" s="8">
        <v>6328220</v>
      </c>
      <c r="B1403" s="6" t="s">
        <v>1392</v>
      </c>
      <c r="C1403" s="6" t="s">
        <v>3080</v>
      </c>
      <c r="D1403" s="8">
        <v>6006394632838</v>
      </c>
      <c r="E1403" s="7">
        <v>1515</v>
      </c>
    </row>
    <row r="1404" spans="1:5" x14ac:dyDescent="0.2">
      <c r="A1404" s="8">
        <v>6328230</v>
      </c>
      <c r="B1404" s="6" t="s">
        <v>1393</v>
      </c>
      <c r="C1404" s="6" t="s">
        <v>3080</v>
      </c>
      <c r="D1404" s="8">
        <v>6006394633828</v>
      </c>
      <c r="E1404" s="7">
        <v>1515</v>
      </c>
    </row>
    <row r="1405" spans="1:5" x14ac:dyDescent="0.2">
      <c r="A1405" s="8">
        <v>6328480</v>
      </c>
      <c r="B1405" s="6" t="s">
        <v>1394</v>
      </c>
      <c r="C1405" s="6" t="s">
        <v>3080</v>
      </c>
      <c r="D1405" s="8">
        <v>6006394632845</v>
      </c>
      <c r="E1405" s="7">
        <v>1520</v>
      </c>
    </row>
    <row r="1406" spans="1:5" x14ac:dyDescent="0.2">
      <c r="A1406" s="8">
        <v>6328560</v>
      </c>
      <c r="B1406" s="6" t="s">
        <v>1395</v>
      </c>
      <c r="C1406" s="6" t="s">
        <v>3080</v>
      </c>
      <c r="D1406" s="8">
        <v>6006394632852</v>
      </c>
      <c r="E1406" s="7">
        <v>1905</v>
      </c>
    </row>
    <row r="1407" spans="1:5" x14ac:dyDescent="0.2">
      <c r="A1407" s="8">
        <v>6328640</v>
      </c>
      <c r="B1407" s="6" t="s">
        <v>1396</v>
      </c>
      <c r="C1407" s="6" t="s">
        <v>3080</v>
      </c>
      <c r="D1407" s="8">
        <v>6006394632869</v>
      </c>
      <c r="E1407" s="7">
        <v>2005</v>
      </c>
    </row>
    <row r="1408" spans="1:5" x14ac:dyDescent="0.2">
      <c r="A1408" s="8">
        <v>6328720</v>
      </c>
      <c r="B1408" s="6" t="s">
        <v>1397</v>
      </c>
      <c r="C1408" s="6" t="s">
        <v>3080</v>
      </c>
      <c r="D1408" s="8">
        <v>6006394632876</v>
      </c>
      <c r="E1408" s="7">
        <v>2370</v>
      </c>
    </row>
    <row r="1409" spans="1:5" x14ac:dyDescent="0.2">
      <c r="A1409" s="8">
        <v>6328800</v>
      </c>
      <c r="B1409" s="6" t="s">
        <v>1398</v>
      </c>
      <c r="C1409" s="6" t="s">
        <v>3080</v>
      </c>
      <c r="D1409" s="8">
        <v>6006394632883</v>
      </c>
      <c r="E1409" s="7">
        <v>2782</v>
      </c>
    </row>
    <row r="1410" spans="1:5" x14ac:dyDescent="0.2">
      <c r="A1410" s="8">
        <v>6328990</v>
      </c>
      <c r="B1410" s="6" t="s">
        <v>1399</v>
      </c>
      <c r="C1410" s="6" t="s">
        <v>3080</v>
      </c>
      <c r="D1410" s="8">
        <v>6006394632890</v>
      </c>
      <c r="E1410" s="7">
        <v>3444</v>
      </c>
    </row>
    <row r="1411" spans="1:5" x14ac:dyDescent="0.2">
      <c r="A1411" s="8">
        <v>6329020</v>
      </c>
      <c r="B1411" s="6" t="s">
        <v>1400</v>
      </c>
      <c r="C1411" s="6" t="s">
        <v>3080</v>
      </c>
      <c r="D1411" s="8">
        <v>6006394632906</v>
      </c>
      <c r="E1411" s="7">
        <v>3696</v>
      </c>
    </row>
    <row r="1412" spans="1:5" x14ac:dyDescent="0.2">
      <c r="A1412" s="8">
        <v>6329100</v>
      </c>
      <c r="B1412" s="6" t="s">
        <v>1401</v>
      </c>
      <c r="C1412" s="6" t="s">
        <v>3080</v>
      </c>
      <c r="D1412" s="8">
        <v>6006394632913</v>
      </c>
      <c r="E1412" s="7">
        <v>4050</v>
      </c>
    </row>
    <row r="1413" spans="1:5" x14ac:dyDescent="0.2">
      <c r="A1413" s="8">
        <v>6329290</v>
      </c>
      <c r="B1413" s="6" t="s">
        <v>1402</v>
      </c>
      <c r="C1413" s="6" t="s">
        <v>3080</v>
      </c>
      <c r="D1413" s="8">
        <v>6006394632920</v>
      </c>
      <c r="E1413" s="7">
        <v>4400</v>
      </c>
    </row>
    <row r="1414" spans="1:5" x14ac:dyDescent="0.2">
      <c r="A1414" s="8">
        <v>6329370</v>
      </c>
      <c r="B1414" s="6" t="s">
        <v>1403</v>
      </c>
      <c r="C1414" s="6" t="s">
        <v>3080</v>
      </c>
      <c r="D1414" s="8">
        <v>6006394632937</v>
      </c>
      <c r="E1414" s="7">
        <v>4753</v>
      </c>
    </row>
    <row r="1415" spans="1:5" x14ac:dyDescent="0.2">
      <c r="A1415" s="8">
        <v>6329450</v>
      </c>
      <c r="B1415" s="6" t="s">
        <v>1404</v>
      </c>
      <c r="C1415" s="6" t="s">
        <v>3080</v>
      </c>
      <c r="D1415" s="8">
        <v>6006394632944</v>
      </c>
      <c r="E1415" s="7">
        <v>5627</v>
      </c>
    </row>
    <row r="1416" spans="1:5" x14ac:dyDescent="0.2">
      <c r="A1416" s="8">
        <v>6329530</v>
      </c>
      <c r="B1416" s="6" t="s">
        <v>1405</v>
      </c>
      <c r="C1416" s="6" t="s">
        <v>3080</v>
      </c>
      <c r="D1416" s="8">
        <v>6006394632951</v>
      </c>
      <c r="E1416" s="7">
        <v>5805</v>
      </c>
    </row>
    <row r="1417" spans="1:5" x14ac:dyDescent="0.2">
      <c r="A1417" s="8">
        <v>6329610</v>
      </c>
      <c r="B1417" s="6" t="s">
        <v>1406</v>
      </c>
      <c r="C1417" s="6" t="s">
        <v>3080</v>
      </c>
      <c r="D1417" s="8">
        <v>6006394632968</v>
      </c>
      <c r="E1417" s="7">
        <v>6268</v>
      </c>
    </row>
    <row r="1418" spans="1:5" x14ac:dyDescent="0.2">
      <c r="A1418" s="8">
        <v>6329885</v>
      </c>
      <c r="B1418" s="6" t="s">
        <v>1407</v>
      </c>
      <c r="C1418" s="6" t="s">
        <v>3080</v>
      </c>
      <c r="D1418" s="8">
        <v>6006394632982</v>
      </c>
      <c r="E1418" s="7">
        <v>1618</v>
      </c>
    </row>
    <row r="1419" spans="1:5" x14ac:dyDescent="0.2">
      <c r="A1419" s="8">
        <v>6329888</v>
      </c>
      <c r="B1419" s="6" t="s">
        <v>1408</v>
      </c>
      <c r="C1419" s="6" t="s">
        <v>3080</v>
      </c>
      <c r="D1419" s="8">
        <v>6006394632999</v>
      </c>
      <c r="E1419" s="7">
        <v>1905</v>
      </c>
    </row>
    <row r="1420" spans="1:5" x14ac:dyDescent="0.2">
      <c r="A1420" s="8">
        <v>6676410</v>
      </c>
      <c r="B1420" s="6" t="s">
        <v>1409</v>
      </c>
      <c r="C1420" s="6" t="s">
        <v>3080</v>
      </c>
      <c r="D1420" s="8">
        <v>6006394764102</v>
      </c>
      <c r="E1420" s="7">
        <v>1312</v>
      </c>
    </row>
    <row r="1421" spans="1:5" x14ac:dyDescent="0.2">
      <c r="A1421" s="8">
        <v>6329890</v>
      </c>
      <c r="B1421" s="6" t="s">
        <v>1410</v>
      </c>
      <c r="C1421" s="6" t="s">
        <v>3080</v>
      </c>
      <c r="D1421" s="8">
        <v>6006394632975</v>
      </c>
      <c r="E1421" s="7">
        <v>2263</v>
      </c>
    </row>
    <row r="1422" spans="1:5" x14ac:dyDescent="0.2">
      <c r="A1422" s="8">
        <v>6676762</v>
      </c>
      <c r="B1422" s="6" t="s">
        <v>1411</v>
      </c>
      <c r="C1422" s="6" t="s">
        <v>3080</v>
      </c>
      <c r="D1422" s="8">
        <v>6006394767622</v>
      </c>
      <c r="E1422" s="7">
        <v>65</v>
      </c>
    </row>
    <row r="1423" spans="1:5" x14ac:dyDescent="0.2">
      <c r="A1423" s="8">
        <v>6676764</v>
      </c>
      <c r="B1423" s="6" t="s">
        <v>1412</v>
      </c>
      <c r="C1423" s="6" t="s">
        <v>3080</v>
      </c>
      <c r="D1423" s="8">
        <v>6006394767646</v>
      </c>
      <c r="E1423" s="7">
        <v>75</v>
      </c>
    </row>
    <row r="1424" spans="1:5" x14ac:dyDescent="0.2">
      <c r="A1424" s="8">
        <v>36882</v>
      </c>
      <c r="B1424" s="6" t="s">
        <v>3241</v>
      </c>
      <c r="C1424" s="6" t="s">
        <v>3242</v>
      </c>
      <c r="D1424" s="8" t="e">
        <v>#N/A</v>
      </c>
      <c r="E1424" s="7">
        <v>164.9</v>
      </c>
    </row>
    <row r="1425" spans="1:5" x14ac:dyDescent="0.2">
      <c r="A1425" s="8">
        <v>36883</v>
      </c>
      <c r="B1425" s="6" t="s">
        <v>3243</v>
      </c>
      <c r="C1425" s="6" t="s">
        <v>3242</v>
      </c>
      <c r="D1425" s="8" t="e">
        <v>#N/A</v>
      </c>
      <c r="E1425" s="7">
        <v>129.84</v>
      </c>
    </row>
    <row r="1426" spans="1:5" x14ac:dyDescent="0.2">
      <c r="A1426" s="8">
        <v>36884</v>
      </c>
      <c r="B1426" s="6" t="s">
        <v>3244</v>
      </c>
      <c r="C1426" s="6" t="s">
        <v>3242</v>
      </c>
      <c r="D1426" s="8" t="e">
        <v>#N/A</v>
      </c>
      <c r="E1426" s="7">
        <v>154.05000000000001</v>
      </c>
    </row>
    <row r="1427" spans="1:5" x14ac:dyDescent="0.2">
      <c r="A1427" s="8">
        <v>36885</v>
      </c>
      <c r="B1427" s="6" t="s">
        <v>3245</v>
      </c>
      <c r="C1427" s="6" t="s">
        <v>3242</v>
      </c>
      <c r="D1427" s="8" t="e">
        <v>#N/A</v>
      </c>
      <c r="E1427" s="7">
        <v>155.35</v>
      </c>
    </row>
    <row r="1428" spans="1:5" x14ac:dyDescent="0.2">
      <c r="A1428" s="8">
        <v>36886</v>
      </c>
      <c r="B1428" s="6" t="s">
        <v>3246</v>
      </c>
      <c r="C1428" s="6" t="s">
        <v>3242</v>
      </c>
      <c r="D1428" s="8" t="e">
        <v>#N/A</v>
      </c>
      <c r="E1428" s="7">
        <v>161.19999999999999</v>
      </c>
    </row>
    <row r="1429" spans="1:5" x14ac:dyDescent="0.2">
      <c r="A1429" s="8">
        <v>36887</v>
      </c>
      <c r="B1429" s="6" t="s">
        <v>3247</v>
      </c>
      <c r="C1429" s="6" t="s">
        <v>3242</v>
      </c>
      <c r="D1429" s="8" t="e">
        <v>#N/A</v>
      </c>
      <c r="E1429" s="7">
        <v>152.04</v>
      </c>
    </row>
    <row r="1430" spans="1:5" x14ac:dyDescent="0.2">
      <c r="A1430" s="8">
        <v>36888</v>
      </c>
      <c r="B1430" s="6" t="s">
        <v>3248</v>
      </c>
      <c r="C1430" s="6" t="s">
        <v>3242</v>
      </c>
      <c r="D1430" s="8" t="e">
        <v>#N/A</v>
      </c>
      <c r="E1430" s="7">
        <v>181.48</v>
      </c>
    </row>
    <row r="1431" spans="1:5" x14ac:dyDescent="0.2">
      <c r="A1431" s="8">
        <v>36889</v>
      </c>
      <c r="B1431" s="6" t="s">
        <v>3249</v>
      </c>
      <c r="C1431" s="6" t="s">
        <v>3242</v>
      </c>
      <c r="D1431" s="8" t="e">
        <v>#N/A</v>
      </c>
      <c r="E1431" s="7">
        <v>186.03</v>
      </c>
    </row>
    <row r="1432" spans="1:5" x14ac:dyDescent="0.2">
      <c r="A1432" s="8">
        <v>36890</v>
      </c>
      <c r="B1432" s="6" t="s">
        <v>3250</v>
      </c>
      <c r="C1432" s="6" t="s">
        <v>3242</v>
      </c>
      <c r="D1432" s="8" t="e">
        <v>#N/A</v>
      </c>
      <c r="E1432" s="7">
        <v>203.06</v>
      </c>
    </row>
    <row r="1433" spans="1:5" x14ac:dyDescent="0.2">
      <c r="A1433" s="8">
        <v>36891</v>
      </c>
      <c r="B1433" s="6" t="s">
        <v>3251</v>
      </c>
      <c r="C1433" s="6" t="s">
        <v>3242</v>
      </c>
      <c r="D1433" s="8" t="e">
        <v>#N/A</v>
      </c>
      <c r="E1433" s="7">
        <v>110.8</v>
      </c>
    </row>
    <row r="1434" spans="1:5" x14ac:dyDescent="0.2">
      <c r="A1434" s="8">
        <v>37053</v>
      </c>
      <c r="B1434" s="6" t="s">
        <v>3252</v>
      </c>
      <c r="C1434" s="6" t="s">
        <v>3242</v>
      </c>
      <c r="D1434" s="8" t="e">
        <v>#N/A</v>
      </c>
      <c r="E1434" s="7">
        <v>207.72</v>
      </c>
    </row>
    <row r="1435" spans="1:5" x14ac:dyDescent="0.2">
      <c r="A1435" s="8" t="s">
        <v>3253</v>
      </c>
      <c r="B1435" s="6" t="s">
        <v>3254</v>
      </c>
      <c r="C1435" s="6" t="s">
        <v>3242</v>
      </c>
      <c r="D1435" s="8" t="e">
        <v>#N/A</v>
      </c>
      <c r="E1435" s="7">
        <v>169.22</v>
      </c>
    </row>
    <row r="1436" spans="1:5" x14ac:dyDescent="0.2">
      <c r="A1436" s="8" t="s">
        <v>3255</v>
      </c>
      <c r="B1436" s="6" t="s">
        <v>3256</v>
      </c>
      <c r="C1436" s="6" t="s">
        <v>3242</v>
      </c>
      <c r="D1436" s="8" t="e">
        <v>#N/A</v>
      </c>
      <c r="E1436" s="7">
        <v>134.16</v>
      </c>
    </row>
    <row r="1437" spans="1:5" x14ac:dyDescent="0.2">
      <c r="A1437" s="8" t="s">
        <v>3257</v>
      </c>
      <c r="B1437" s="6" t="s">
        <v>3258</v>
      </c>
      <c r="C1437" s="6" t="s">
        <v>3242</v>
      </c>
      <c r="D1437" s="8" t="e">
        <v>#N/A</v>
      </c>
      <c r="E1437" s="7">
        <v>158.37</v>
      </c>
    </row>
    <row r="1438" spans="1:5" x14ac:dyDescent="0.2">
      <c r="A1438" s="8" t="s">
        <v>3259</v>
      </c>
      <c r="B1438" s="6" t="s">
        <v>3260</v>
      </c>
      <c r="C1438" s="6" t="s">
        <v>3242</v>
      </c>
      <c r="D1438" s="8" t="e">
        <v>#N/A</v>
      </c>
      <c r="E1438" s="7">
        <v>159.66999999999999</v>
      </c>
    </row>
    <row r="1439" spans="1:5" x14ac:dyDescent="0.2">
      <c r="A1439" s="8" t="s">
        <v>3261</v>
      </c>
      <c r="B1439" s="6" t="s">
        <v>3262</v>
      </c>
      <c r="C1439" s="6" t="s">
        <v>3242</v>
      </c>
      <c r="D1439" s="8" t="e">
        <v>#N/A</v>
      </c>
      <c r="E1439" s="7">
        <v>165.52</v>
      </c>
    </row>
    <row r="1440" spans="1:5" x14ac:dyDescent="0.2">
      <c r="A1440" s="8" t="s">
        <v>3263</v>
      </c>
      <c r="B1440" s="6" t="s">
        <v>3264</v>
      </c>
      <c r="C1440" s="6" t="s">
        <v>3242</v>
      </c>
      <c r="D1440" s="8" t="e">
        <v>#N/A</v>
      </c>
      <c r="E1440" s="7">
        <v>156.36000000000001</v>
      </c>
    </row>
    <row r="1441" spans="1:5" x14ac:dyDescent="0.2">
      <c r="A1441" s="8" t="s">
        <v>3265</v>
      </c>
      <c r="B1441" s="6" t="s">
        <v>3266</v>
      </c>
      <c r="C1441" s="6" t="s">
        <v>3242</v>
      </c>
      <c r="D1441" s="8" t="e">
        <v>#N/A</v>
      </c>
      <c r="E1441" s="7">
        <v>185.8</v>
      </c>
    </row>
    <row r="1442" spans="1:5" x14ac:dyDescent="0.2">
      <c r="A1442" s="8" t="s">
        <v>3267</v>
      </c>
      <c r="B1442" s="6" t="s">
        <v>3268</v>
      </c>
      <c r="C1442" s="6" t="s">
        <v>3242</v>
      </c>
      <c r="D1442" s="8" t="e">
        <v>#N/A</v>
      </c>
      <c r="E1442" s="7">
        <v>190.35</v>
      </c>
    </row>
    <row r="1443" spans="1:5" x14ac:dyDescent="0.2">
      <c r="A1443" s="8" t="s">
        <v>3269</v>
      </c>
      <c r="B1443" s="6" t="s">
        <v>3270</v>
      </c>
      <c r="C1443" s="6" t="s">
        <v>3242</v>
      </c>
      <c r="D1443" s="8" t="e">
        <v>#N/A</v>
      </c>
      <c r="E1443" s="7">
        <v>207.38</v>
      </c>
    </row>
    <row r="1444" spans="1:5" x14ac:dyDescent="0.2">
      <c r="A1444" s="8" t="s">
        <v>3271</v>
      </c>
      <c r="B1444" s="6" t="s">
        <v>3272</v>
      </c>
      <c r="C1444" s="6" t="s">
        <v>3242</v>
      </c>
      <c r="D1444" s="8" t="e">
        <v>#N/A</v>
      </c>
      <c r="E1444" s="7">
        <v>129.82</v>
      </c>
    </row>
    <row r="1445" spans="1:5" x14ac:dyDescent="0.2">
      <c r="A1445" s="8">
        <v>96660</v>
      </c>
      <c r="B1445" s="6" t="s">
        <v>3273</v>
      </c>
      <c r="C1445" s="6" t="s">
        <v>3242</v>
      </c>
      <c r="D1445" s="8" t="e">
        <v>#N/A</v>
      </c>
      <c r="E1445" s="7">
        <v>860.48</v>
      </c>
    </row>
    <row r="1446" spans="1:5" x14ac:dyDescent="0.2">
      <c r="A1446" s="8">
        <v>96650</v>
      </c>
      <c r="B1446" s="6" t="s">
        <v>3274</v>
      </c>
      <c r="C1446" s="6" t="s">
        <v>3242</v>
      </c>
      <c r="D1446" s="8" t="e">
        <v>#N/A</v>
      </c>
      <c r="E1446" s="7">
        <v>1091.53</v>
      </c>
    </row>
    <row r="1447" spans="1:5" x14ac:dyDescent="0.2">
      <c r="A1447" s="8">
        <v>96670</v>
      </c>
      <c r="B1447" s="6" t="s">
        <v>3275</v>
      </c>
      <c r="C1447" s="6" t="s">
        <v>3242</v>
      </c>
      <c r="D1447" s="8" t="e">
        <v>#N/A</v>
      </c>
      <c r="E1447" s="7">
        <v>1695.67</v>
      </c>
    </row>
    <row r="1448" spans="1:5" x14ac:dyDescent="0.2">
      <c r="A1448" s="8">
        <v>1746731</v>
      </c>
      <c r="B1448" s="6" t="s">
        <v>1413</v>
      </c>
      <c r="C1448" s="6" t="s">
        <v>3242</v>
      </c>
      <c r="D1448" s="8">
        <v>4010886841013</v>
      </c>
      <c r="E1448" s="7">
        <v>173.15</v>
      </c>
    </row>
    <row r="1449" spans="1:5" x14ac:dyDescent="0.2">
      <c r="A1449" s="8" t="s">
        <v>2897</v>
      </c>
      <c r="B1449" s="6" t="s">
        <v>2898</v>
      </c>
      <c r="C1449" s="6" t="s">
        <v>3242</v>
      </c>
      <c r="D1449" s="8">
        <v>6006394767318</v>
      </c>
      <c r="E1449" s="7">
        <v>177.47</v>
      </c>
    </row>
    <row r="1450" spans="1:5" x14ac:dyDescent="0.2">
      <c r="A1450" s="8">
        <v>1746758</v>
      </c>
      <c r="B1450" s="6" t="s">
        <v>1414</v>
      </c>
      <c r="C1450" s="6" t="s">
        <v>3242</v>
      </c>
      <c r="D1450" s="8">
        <v>4010886841020</v>
      </c>
      <c r="E1450" s="7">
        <v>136.33000000000001</v>
      </c>
    </row>
    <row r="1451" spans="1:5" x14ac:dyDescent="0.2">
      <c r="A1451" s="8" t="s">
        <v>2899</v>
      </c>
      <c r="B1451" s="6" t="s">
        <v>2900</v>
      </c>
      <c r="C1451" s="6" t="s">
        <v>3242</v>
      </c>
      <c r="D1451" s="8">
        <v>6006394767585</v>
      </c>
      <c r="E1451" s="7">
        <v>140.65</v>
      </c>
    </row>
    <row r="1452" spans="1:5" x14ac:dyDescent="0.2">
      <c r="A1452" s="8">
        <v>1746766</v>
      </c>
      <c r="B1452" s="6" t="s">
        <v>1415</v>
      </c>
      <c r="C1452" s="6" t="s">
        <v>3242</v>
      </c>
      <c r="D1452" s="8">
        <v>4010886841037</v>
      </c>
      <c r="E1452" s="7">
        <v>161.75</v>
      </c>
    </row>
    <row r="1453" spans="1:5" x14ac:dyDescent="0.2">
      <c r="A1453" s="8" t="s">
        <v>2901</v>
      </c>
      <c r="B1453" s="6" t="s">
        <v>2902</v>
      </c>
      <c r="C1453" s="6" t="s">
        <v>3242</v>
      </c>
      <c r="D1453" s="8">
        <v>6006394767660</v>
      </c>
      <c r="E1453" s="7">
        <v>166.07</v>
      </c>
    </row>
    <row r="1454" spans="1:5" x14ac:dyDescent="0.2">
      <c r="A1454" s="8">
        <v>1746855</v>
      </c>
      <c r="B1454" s="6" t="s">
        <v>1416</v>
      </c>
      <c r="C1454" s="6" t="s">
        <v>3242</v>
      </c>
      <c r="D1454" s="8">
        <v>4010886841044</v>
      </c>
      <c r="E1454" s="7">
        <v>163.12</v>
      </c>
    </row>
    <row r="1455" spans="1:5" x14ac:dyDescent="0.2">
      <c r="A1455" s="8" t="s">
        <v>2903</v>
      </c>
      <c r="B1455" s="6" t="s">
        <v>2904</v>
      </c>
      <c r="C1455" s="6" t="s">
        <v>3242</v>
      </c>
      <c r="D1455" s="8">
        <v>6006394168559</v>
      </c>
      <c r="E1455" s="7">
        <v>167.44</v>
      </c>
    </row>
    <row r="1456" spans="1:5" x14ac:dyDescent="0.2">
      <c r="A1456" s="8">
        <v>1746863</v>
      </c>
      <c r="B1456" s="6" t="s">
        <v>1417</v>
      </c>
      <c r="C1456" s="6" t="s">
        <v>3242</v>
      </c>
      <c r="D1456" s="8">
        <v>4010886841051</v>
      </c>
      <c r="E1456" s="7">
        <v>169.26</v>
      </c>
    </row>
    <row r="1457" spans="1:5" x14ac:dyDescent="0.2">
      <c r="A1457" s="8" t="s">
        <v>2905</v>
      </c>
      <c r="B1457" s="6" t="s">
        <v>2906</v>
      </c>
      <c r="C1457" s="6" t="s">
        <v>3242</v>
      </c>
      <c r="D1457" s="8">
        <v>6006394768636</v>
      </c>
      <c r="E1457" s="7">
        <v>173.58</v>
      </c>
    </row>
    <row r="1458" spans="1:5" x14ac:dyDescent="0.2">
      <c r="A1458" s="8">
        <v>1746898</v>
      </c>
      <c r="B1458" s="6" t="s">
        <v>1418</v>
      </c>
      <c r="C1458" s="6" t="s">
        <v>3242</v>
      </c>
      <c r="D1458" s="8">
        <v>4010886841068</v>
      </c>
      <c r="E1458" s="7">
        <v>159.63999999999999</v>
      </c>
    </row>
    <row r="1459" spans="1:5" x14ac:dyDescent="0.2">
      <c r="A1459" s="8" t="s">
        <v>2907</v>
      </c>
      <c r="B1459" s="6" t="s">
        <v>2908</v>
      </c>
      <c r="C1459" s="6" t="s">
        <v>3242</v>
      </c>
      <c r="D1459" s="8">
        <v>6006394168986</v>
      </c>
      <c r="E1459" s="7">
        <v>163.96</v>
      </c>
    </row>
    <row r="1460" spans="1:5" x14ac:dyDescent="0.2">
      <c r="A1460" s="8">
        <v>1746901</v>
      </c>
      <c r="B1460" s="6" t="s">
        <v>1419</v>
      </c>
      <c r="C1460" s="6" t="s">
        <v>3242</v>
      </c>
      <c r="D1460" s="8">
        <v>4010886841075</v>
      </c>
      <c r="E1460" s="7">
        <v>190.55</v>
      </c>
    </row>
    <row r="1461" spans="1:5" x14ac:dyDescent="0.2">
      <c r="A1461" s="8" t="s">
        <v>2909</v>
      </c>
      <c r="B1461" s="6" t="s">
        <v>2910</v>
      </c>
      <c r="C1461" s="6" t="s">
        <v>3242</v>
      </c>
      <c r="D1461" s="8">
        <v>6006394169013</v>
      </c>
      <c r="E1461" s="7">
        <v>194.87</v>
      </c>
    </row>
    <row r="1462" spans="1:5" x14ac:dyDescent="0.2">
      <c r="A1462" s="8">
        <v>1746928</v>
      </c>
      <c r="B1462" s="6" t="s">
        <v>1420</v>
      </c>
      <c r="C1462" s="6" t="s">
        <v>3242</v>
      </c>
      <c r="D1462" s="8">
        <v>4010886841082</v>
      </c>
      <c r="E1462" s="7">
        <v>195.33</v>
      </c>
    </row>
    <row r="1463" spans="1:5" x14ac:dyDescent="0.2">
      <c r="A1463" s="8" t="s">
        <v>2911</v>
      </c>
      <c r="B1463" s="6" t="s">
        <v>2912</v>
      </c>
      <c r="C1463" s="6" t="s">
        <v>3242</v>
      </c>
      <c r="D1463" s="8">
        <v>6006394169280</v>
      </c>
      <c r="E1463" s="7">
        <v>199.65</v>
      </c>
    </row>
    <row r="1464" spans="1:5" x14ac:dyDescent="0.2">
      <c r="A1464" s="8">
        <v>1746944</v>
      </c>
      <c r="B1464" s="6" t="s">
        <v>1421</v>
      </c>
      <c r="C1464" s="6" t="s">
        <v>3242</v>
      </c>
      <c r="D1464" s="8">
        <v>4010886841099</v>
      </c>
      <c r="E1464" s="7">
        <v>213.21</v>
      </c>
    </row>
    <row r="1465" spans="1:5" x14ac:dyDescent="0.2">
      <c r="A1465" s="8" t="s">
        <v>2913</v>
      </c>
      <c r="B1465" s="6" t="s">
        <v>2914</v>
      </c>
      <c r="C1465" s="6" t="s">
        <v>3242</v>
      </c>
      <c r="D1465" s="8">
        <v>6006394169440</v>
      </c>
      <c r="E1465" s="7">
        <v>217.53</v>
      </c>
    </row>
    <row r="1466" spans="1:5" x14ac:dyDescent="0.2">
      <c r="A1466" s="8">
        <v>1746946</v>
      </c>
      <c r="B1466" s="6" t="s">
        <v>1422</v>
      </c>
      <c r="C1466" s="6" t="s">
        <v>3242</v>
      </c>
      <c r="D1466" s="8">
        <v>6006394469465</v>
      </c>
      <c r="E1466" s="7">
        <v>1091.53</v>
      </c>
    </row>
    <row r="1467" spans="1:5" x14ac:dyDescent="0.2">
      <c r="A1467" s="8">
        <v>1746947</v>
      </c>
      <c r="B1467" s="6" t="s">
        <v>1423</v>
      </c>
      <c r="C1467" s="6" t="s">
        <v>3242</v>
      </c>
      <c r="D1467" s="8">
        <v>6006394469472</v>
      </c>
      <c r="E1467" s="7">
        <v>963.25</v>
      </c>
    </row>
    <row r="1468" spans="1:5" x14ac:dyDescent="0.2">
      <c r="A1468" s="8">
        <v>1746948</v>
      </c>
      <c r="B1468" s="6" t="s">
        <v>1424</v>
      </c>
      <c r="C1468" s="6" t="s">
        <v>3242</v>
      </c>
      <c r="D1468" s="8">
        <v>6006394469489</v>
      </c>
      <c r="E1468" s="7">
        <v>1638.77</v>
      </c>
    </row>
    <row r="1469" spans="1:5" x14ac:dyDescent="0.2">
      <c r="A1469" s="8">
        <v>632732</v>
      </c>
      <c r="B1469" s="6" t="s">
        <v>3276</v>
      </c>
      <c r="C1469" s="6" t="s">
        <v>3277</v>
      </c>
      <c r="D1469" s="8" t="e">
        <v>#N/A</v>
      </c>
      <c r="E1469" s="7">
        <v>361</v>
      </c>
    </row>
    <row r="1470" spans="1:5" x14ac:dyDescent="0.2">
      <c r="A1470" s="8">
        <v>6327320</v>
      </c>
      <c r="B1470" s="6" t="s">
        <v>1425</v>
      </c>
      <c r="C1470" s="6" t="s">
        <v>3277</v>
      </c>
      <c r="D1470" s="8">
        <v>6006394327321</v>
      </c>
      <c r="E1470" s="7">
        <v>539.75</v>
      </c>
    </row>
    <row r="1471" spans="1:5" x14ac:dyDescent="0.2">
      <c r="A1471" s="8" t="s">
        <v>3278</v>
      </c>
      <c r="B1471" s="6" t="s">
        <v>3279</v>
      </c>
      <c r="C1471" s="6" t="s">
        <v>3277</v>
      </c>
      <c r="D1471" s="8" t="e">
        <v>#N/A</v>
      </c>
      <c r="E1471" s="7">
        <v>384.12</v>
      </c>
    </row>
    <row r="1472" spans="1:5" x14ac:dyDescent="0.2">
      <c r="A1472" s="8" t="s">
        <v>3280</v>
      </c>
      <c r="B1472" s="6" t="s">
        <v>3279</v>
      </c>
      <c r="C1472" s="6" t="s">
        <v>3277</v>
      </c>
      <c r="D1472" s="8" t="e">
        <v>#N/A</v>
      </c>
      <c r="E1472" s="7">
        <v>364.87</v>
      </c>
    </row>
    <row r="1473" spans="1:5" x14ac:dyDescent="0.2">
      <c r="A1473" s="8">
        <v>6327400</v>
      </c>
      <c r="B1473" s="6" t="s">
        <v>1426</v>
      </c>
      <c r="C1473" s="6" t="s">
        <v>3277</v>
      </c>
      <c r="D1473" s="8">
        <v>6006394632746</v>
      </c>
      <c r="E1473" s="7">
        <v>1443.96</v>
      </c>
    </row>
    <row r="1474" spans="1:5" x14ac:dyDescent="0.2">
      <c r="A1474" s="8">
        <v>633267</v>
      </c>
      <c r="B1474" s="6" t="s">
        <v>1427</v>
      </c>
      <c r="C1474" s="6" t="s">
        <v>3281</v>
      </c>
      <c r="D1474" s="8">
        <v>6006394332677</v>
      </c>
      <c r="E1474" s="7">
        <v>295.52999999999997</v>
      </c>
    </row>
    <row r="1475" spans="1:5" x14ac:dyDescent="0.2">
      <c r="A1475" s="8">
        <v>633283</v>
      </c>
      <c r="B1475" s="6" t="s">
        <v>1428</v>
      </c>
      <c r="C1475" s="6" t="s">
        <v>3281</v>
      </c>
      <c r="D1475" s="8">
        <v>6006394332837</v>
      </c>
      <c r="E1475" s="7">
        <v>375.41</v>
      </c>
    </row>
    <row r="1476" spans="1:5" x14ac:dyDescent="0.2">
      <c r="A1476" s="8">
        <v>633305</v>
      </c>
      <c r="B1476" s="6" t="s">
        <v>1429</v>
      </c>
      <c r="C1476" s="6" t="s">
        <v>3281</v>
      </c>
      <c r="D1476" s="8">
        <v>6006394633309</v>
      </c>
      <c r="E1476" s="7">
        <v>570.57000000000005</v>
      </c>
    </row>
    <row r="1477" spans="1:5" x14ac:dyDescent="0.2">
      <c r="A1477" s="8" t="s">
        <v>2714</v>
      </c>
      <c r="B1477" s="6" t="s">
        <v>2715</v>
      </c>
      <c r="C1477" s="6" t="s">
        <v>3281</v>
      </c>
      <c r="D1477" s="8">
        <v>6006394633262</v>
      </c>
      <c r="E1477" s="7">
        <v>299.85000000000002</v>
      </c>
    </row>
    <row r="1478" spans="1:5" x14ac:dyDescent="0.2">
      <c r="A1478" s="8" t="s">
        <v>2716</v>
      </c>
      <c r="B1478" s="6" t="s">
        <v>2717</v>
      </c>
      <c r="C1478" s="6" t="s">
        <v>3281</v>
      </c>
      <c r="D1478" s="8">
        <v>6006394633286</v>
      </c>
      <c r="E1478" s="7">
        <v>379.73</v>
      </c>
    </row>
    <row r="1479" spans="1:5" x14ac:dyDescent="0.2">
      <c r="A1479" s="8">
        <v>6333990</v>
      </c>
      <c r="B1479" s="6" t="s">
        <v>1430</v>
      </c>
      <c r="C1479" s="6" t="s">
        <v>3282</v>
      </c>
      <c r="D1479" s="8">
        <v>6006394633392</v>
      </c>
      <c r="E1479" s="7">
        <v>327.60000000000002</v>
      </c>
    </row>
    <row r="1480" spans="1:5" x14ac:dyDescent="0.2">
      <c r="A1480" s="8">
        <v>6334020</v>
      </c>
      <c r="B1480" s="6" t="s">
        <v>1431</v>
      </c>
      <c r="C1480" s="6" t="s">
        <v>3282</v>
      </c>
      <c r="D1480" s="8">
        <v>6006394633408</v>
      </c>
      <c r="E1480" s="7">
        <v>306.60000000000002</v>
      </c>
    </row>
    <row r="1481" spans="1:5" x14ac:dyDescent="0.2">
      <c r="A1481" s="8">
        <v>6334100</v>
      </c>
      <c r="B1481" s="6" t="s">
        <v>1432</v>
      </c>
      <c r="C1481" s="6" t="s">
        <v>3282</v>
      </c>
      <c r="D1481" s="8">
        <v>6006394633415</v>
      </c>
      <c r="E1481" s="7">
        <v>306.60000000000002</v>
      </c>
    </row>
    <row r="1482" spans="1:5" x14ac:dyDescent="0.2">
      <c r="A1482" s="8">
        <v>6334290</v>
      </c>
      <c r="B1482" s="6" t="s">
        <v>1433</v>
      </c>
      <c r="C1482" s="6" t="s">
        <v>3282</v>
      </c>
      <c r="D1482" s="8">
        <v>6006394633422</v>
      </c>
      <c r="E1482" s="7">
        <v>327.60000000000002</v>
      </c>
    </row>
    <row r="1483" spans="1:5" x14ac:dyDescent="0.2">
      <c r="A1483" s="8">
        <v>6334370</v>
      </c>
      <c r="B1483" s="6" t="s">
        <v>1434</v>
      </c>
      <c r="C1483" s="6" t="s">
        <v>3282</v>
      </c>
      <c r="D1483" s="8">
        <v>6006394633439</v>
      </c>
      <c r="E1483" s="7">
        <v>327.60000000000002</v>
      </c>
    </row>
    <row r="1484" spans="1:5" x14ac:dyDescent="0.2">
      <c r="A1484" s="8">
        <v>6334450</v>
      </c>
      <c r="B1484" s="6" t="s">
        <v>1435</v>
      </c>
      <c r="C1484" s="6" t="s">
        <v>3282</v>
      </c>
      <c r="D1484" s="8">
        <v>6006394633446</v>
      </c>
      <c r="E1484" s="7">
        <v>367.5</v>
      </c>
    </row>
    <row r="1485" spans="1:5" x14ac:dyDescent="0.2">
      <c r="A1485" s="8">
        <v>6334530</v>
      </c>
      <c r="B1485" s="6" t="s">
        <v>1436</v>
      </c>
      <c r="C1485" s="6" t="s">
        <v>3282</v>
      </c>
      <c r="D1485" s="8">
        <v>6006394633453</v>
      </c>
      <c r="E1485" s="7">
        <v>368.55</v>
      </c>
    </row>
    <row r="1486" spans="1:5" x14ac:dyDescent="0.2">
      <c r="A1486" s="8">
        <v>6334610</v>
      </c>
      <c r="B1486" s="6" t="s">
        <v>1437</v>
      </c>
      <c r="C1486" s="6" t="s">
        <v>3282</v>
      </c>
      <c r="D1486" s="8">
        <v>6006394633460</v>
      </c>
      <c r="E1486" s="7">
        <v>435.75</v>
      </c>
    </row>
    <row r="1487" spans="1:5" x14ac:dyDescent="0.2">
      <c r="A1487" s="8">
        <v>6334880</v>
      </c>
      <c r="B1487" s="6" t="s">
        <v>1438</v>
      </c>
      <c r="C1487" s="6" t="s">
        <v>3282</v>
      </c>
      <c r="D1487" s="8">
        <v>6006394633484</v>
      </c>
      <c r="E1487" s="7">
        <v>435.75</v>
      </c>
    </row>
    <row r="1488" spans="1:5" x14ac:dyDescent="0.2">
      <c r="A1488" s="8">
        <v>6334960</v>
      </c>
      <c r="B1488" s="6" t="s">
        <v>1439</v>
      </c>
      <c r="C1488" s="6" t="s">
        <v>3282</v>
      </c>
      <c r="D1488" s="8">
        <v>6006394633491</v>
      </c>
      <c r="E1488" s="7">
        <v>543.9</v>
      </c>
    </row>
    <row r="1489" spans="1:5" x14ac:dyDescent="0.2">
      <c r="A1489" s="8">
        <v>6335180</v>
      </c>
      <c r="B1489" s="6" t="s">
        <v>1440</v>
      </c>
      <c r="C1489" s="6" t="s">
        <v>3282</v>
      </c>
      <c r="D1489" s="8">
        <v>6006394633514</v>
      </c>
      <c r="E1489" s="7">
        <v>547.04999999999995</v>
      </c>
    </row>
    <row r="1490" spans="1:5" x14ac:dyDescent="0.2">
      <c r="A1490" s="8">
        <v>6335260</v>
      </c>
      <c r="B1490" s="6" t="s">
        <v>1441</v>
      </c>
      <c r="C1490" s="6" t="s">
        <v>3282</v>
      </c>
      <c r="D1490" s="8">
        <v>6006394633521</v>
      </c>
      <c r="E1490" s="7">
        <v>772.8</v>
      </c>
    </row>
    <row r="1491" spans="1:5" x14ac:dyDescent="0.2">
      <c r="A1491" s="8">
        <v>6335850</v>
      </c>
      <c r="B1491" s="6" t="s">
        <v>1442</v>
      </c>
      <c r="C1491" s="6" t="s">
        <v>3282</v>
      </c>
      <c r="D1491" s="8">
        <v>6006394633583</v>
      </c>
      <c r="E1491" s="7">
        <v>363.3</v>
      </c>
    </row>
    <row r="1492" spans="1:5" x14ac:dyDescent="0.2">
      <c r="A1492" s="8">
        <v>6335930</v>
      </c>
      <c r="B1492" s="6" t="s">
        <v>1443</v>
      </c>
      <c r="C1492" s="6" t="s">
        <v>3282</v>
      </c>
      <c r="D1492" s="8">
        <v>6006394633590</v>
      </c>
      <c r="E1492" s="7">
        <v>364.35</v>
      </c>
    </row>
    <row r="1493" spans="1:5" x14ac:dyDescent="0.2">
      <c r="A1493" s="8">
        <v>6336580</v>
      </c>
      <c r="B1493" s="6" t="s">
        <v>1444</v>
      </c>
      <c r="C1493" s="6" t="s">
        <v>3282</v>
      </c>
      <c r="D1493" s="8">
        <v>6006394633651</v>
      </c>
      <c r="E1493" s="7">
        <v>365.4</v>
      </c>
    </row>
    <row r="1494" spans="1:5" x14ac:dyDescent="0.2">
      <c r="A1494" s="8">
        <v>6336660</v>
      </c>
      <c r="B1494" s="6" t="s">
        <v>1445</v>
      </c>
      <c r="C1494" s="6" t="s">
        <v>3282</v>
      </c>
      <c r="D1494" s="8">
        <v>6006394633668</v>
      </c>
      <c r="E1494" s="7">
        <v>365.4</v>
      </c>
    </row>
    <row r="1495" spans="1:5" x14ac:dyDescent="0.2">
      <c r="A1495" s="8">
        <v>6336740</v>
      </c>
      <c r="B1495" s="6" t="s">
        <v>1446</v>
      </c>
      <c r="C1495" s="6" t="s">
        <v>3282</v>
      </c>
      <c r="D1495" s="8">
        <v>6006394633675</v>
      </c>
      <c r="E1495" s="7">
        <v>413.7</v>
      </c>
    </row>
    <row r="1496" spans="1:5" x14ac:dyDescent="0.2">
      <c r="A1496" s="8">
        <v>6336820</v>
      </c>
      <c r="B1496" s="6" t="s">
        <v>1447</v>
      </c>
      <c r="C1496" s="6" t="s">
        <v>3282</v>
      </c>
      <c r="D1496" s="8">
        <v>6006394633682</v>
      </c>
      <c r="E1496" s="7">
        <v>411.6</v>
      </c>
    </row>
    <row r="1497" spans="1:5" x14ac:dyDescent="0.2">
      <c r="A1497" s="8">
        <v>6336900</v>
      </c>
      <c r="B1497" s="6" t="s">
        <v>1448</v>
      </c>
      <c r="C1497" s="6" t="s">
        <v>3282</v>
      </c>
      <c r="D1497" s="8">
        <v>6006394633699</v>
      </c>
      <c r="E1497" s="7">
        <v>453.6</v>
      </c>
    </row>
    <row r="1498" spans="1:5" x14ac:dyDescent="0.2">
      <c r="A1498" s="8">
        <v>6337040</v>
      </c>
      <c r="B1498" s="6" t="s">
        <v>1449</v>
      </c>
      <c r="C1498" s="6" t="s">
        <v>3282</v>
      </c>
      <c r="D1498" s="8">
        <v>6006394633705</v>
      </c>
      <c r="E1498" s="7">
        <v>451.5</v>
      </c>
    </row>
    <row r="1499" spans="1:5" x14ac:dyDescent="0.2">
      <c r="A1499" s="8">
        <v>6337120</v>
      </c>
      <c r="B1499" s="6" t="s">
        <v>1450</v>
      </c>
      <c r="C1499" s="6" t="s">
        <v>3282</v>
      </c>
      <c r="D1499" s="8">
        <v>6006394633712</v>
      </c>
      <c r="E1499" s="7">
        <v>537.6</v>
      </c>
    </row>
    <row r="1500" spans="1:5" x14ac:dyDescent="0.2">
      <c r="A1500" s="8">
        <v>6337200</v>
      </c>
      <c r="B1500" s="6" t="s">
        <v>1451</v>
      </c>
      <c r="C1500" s="6" t="s">
        <v>3282</v>
      </c>
      <c r="D1500" s="8">
        <v>6006394633729</v>
      </c>
      <c r="E1500" s="7">
        <v>537.6</v>
      </c>
    </row>
    <row r="1501" spans="1:5" x14ac:dyDescent="0.2">
      <c r="A1501" s="8">
        <v>6337390</v>
      </c>
      <c r="B1501" s="6" t="s">
        <v>1452</v>
      </c>
      <c r="C1501" s="6" t="s">
        <v>3282</v>
      </c>
      <c r="D1501" s="8">
        <v>6006394633736</v>
      </c>
      <c r="E1501" s="7">
        <v>656.25</v>
      </c>
    </row>
    <row r="1502" spans="1:5" x14ac:dyDescent="0.2">
      <c r="A1502" s="8">
        <v>6337470</v>
      </c>
      <c r="B1502" s="6" t="s">
        <v>1453</v>
      </c>
      <c r="C1502" s="6" t="s">
        <v>3282</v>
      </c>
      <c r="D1502" s="8">
        <v>6006394633743</v>
      </c>
      <c r="E1502" s="7">
        <v>658.35</v>
      </c>
    </row>
    <row r="1503" spans="1:5" x14ac:dyDescent="0.2">
      <c r="A1503" s="8">
        <v>12020</v>
      </c>
      <c r="B1503" s="6" t="s">
        <v>3283</v>
      </c>
      <c r="C1503" s="6" t="s">
        <v>3284</v>
      </c>
      <c r="D1503" s="8" t="e">
        <v>#N/A</v>
      </c>
      <c r="E1503" s="7">
        <v>21.8</v>
      </c>
    </row>
    <row r="1504" spans="1:5" x14ac:dyDescent="0.2">
      <c r="A1504" s="8">
        <v>12021</v>
      </c>
      <c r="B1504" s="6" t="s">
        <v>3285</v>
      </c>
      <c r="C1504" s="6" t="s">
        <v>3284</v>
      </c>
      <c r="D1504" s="8" t="e">
        <v>#N/A</v>
      </c>
      <c r="E1504" s="7">
        <v>21.8</v>
      </c>
    </row>
    <row r="1505" spans="1:5" x14ac:dyDescent="0.2">
      <c r="A1505" s="8">
        <v>12022</v>
      </c>
      <c r="B1505" s="6" t="s">
        <v>3286</v>
      </c>
      <c r="C1505" s="6" t="s">
        <v>3284</v>
      </c>
      <c r="D1505" s="8" t="e">
        <v>#N/A</v>
      </c>
      <c r="E1505" s="7">
        <v>18</v>
      </c>
    </row>
    <row r="1506" spans="1:5" x14ac:dyDescent="0.2">
      <c r="A1506" s="8">
        <v>12001</v>
      </c>
      <c r="B1506" s="6" t="s">
        <v>3287</v>
      </c>
      <c r="C1506" s="6" t="s">
        <v>3284</v>
      </c>
      <c r="D1506" s="8" t="e">
        <v>#N/A</v>
      </c>
      <c r="E1506" s="7">
        <v>15.3</v>
      </c>
    </row>
    <row r="1507" spans="1:5" x14ac:dyDescent="0.2">
      <c r="A1507" s="8">
        <v>12002</v>
      </c>
      <c r="B1507" s="6" t="s">
        <v>3288</v>
      </c>
      <c r="C1507" s="6" t="s">
        <v>3284</v>
      </c>
      <c r="D1507" s="8" t="e">
        <v>#N/A</v>
      </c>
      <c r="E1507" s="7">
        <v>15.3</v>
      </c>
    </row>
    <row r="1508" spans="1:5" x14ac:dyDescent="0.2">
      <c r="A1508" s="8">
        <v>12003</v>
      </c>
      <c r="B1508" s="6" t="s">
        <v>3289</v>
      </c>
      <c r="C1508" s="6" t="s">
        <v>3284</v>
      </c>
      <c r="D1508" s="8" t="e">
        <v>#N/A</v>
      </c>
      <c r="E1508" s="7">
        <v>15.3</v>
      </c>
    </row>
    <row r="1509" spans="1:5" x14ac:dyDescent="0.2">
      <c r="A1509" s="8">
        <v>12004</v>
      </c>
      <c r="B1509" s="6" t="s">
        <v>3290</v>
      </c>
      <c r="C1509" s="6" t="s">
        <v>3284</v>
      </c>
      <c r="D1509" s="8" t="e">
        <v>#N/A</v>
      </c>
      <c r="E1509" s="7">
        <v>15.3</v>
      </c>
    </row>
    <row r="1510" spans="1:5" x14ac:dyDescent="0.2">
      <c r="A1510" s="8">
        <v>12005</v>
      </c>
      <c r="B1510" s="6" t="s">
        <v>3291</v>
      </c>
      <c r="C1510" s="6" t="s">
        <v>3284</v>
      </c>
      <c r="D1510" s="8" t="e">
        <v>#N/A</v>
      </c>
      <c r="E1510" s="7">
        <v>16.3</v>
      </c>
    </row>
    <row r="1511" spans="1:5" x14ac:dyDescent="0.2">
      <c r="A1511" s="8">
        <v>12006</v>
      </c>
      <c r="B1511" s="6" t="s">
        <v>3292</v>
      </c>
      <c r="C1511" s="6" t="s">
        <v>3284</v>
      </c>
      <c r="D1511" s="8" t="e">
        <v>#N/A</v>
      </c>
      <c r="E1511" s="7">
        <v>17.3</v>
      </c>
    </row>
    <row r="1512" spans="1:5" x14ac:dyDescent="0.2">
      <c r="A1512" s="8">
        <v>12007</v>
      </c>
      <c r="B1512" s="6" t="s">
        <v>3293</v>
      </c>
      <c r="C1512" s="6" t="s">
        <v>3284</v>
      </c>
      <c r="D1512" s="8" t="e">
        <v>#N/A</v>
      </c>
      <c r="E1512" s="7">
        <v>21.4</v>
      </c>
    </row>
    <row r="1513" spans="1:5" x14ac:dyDescent="0.2">
      <c r="A1513" s="8">
        <v>12008</v>
      </c>
      <c r="B1513" s="6" t="s">
        <v>3294</v>
      </c>
      <c r="C1513" s="6" t="s">
        <v>3284</v>
      </c>
      <c r="D1513" s="8" t="e">
        <v>#N/A</v>
      </c>
      <c r="E1513" s="7">
        <v>23.8</v>
      </c>
    </row>
    <row r="1514" spans="1:5" x14ac:dyDescent="0.2">
      <c r="A1514" s="8">
        <v>12009</v>
      </c>
      <c r="B1514" s="6" t="s">
        <v>3295</v>
      </c>
      <c r="C1514" s="6" t="s">
        <v>3284</v>
      </c>
      <c r="D1514" s="8" t="e">
        <v>#N/A</v>
      </c>
      <c r="E1514" s="7">
        <v>42</v>
      </c>
    </row>
    <row r="1515" spans="1:5" x14ac:dyDescent="0.2">
      <c r="A1515" s="8">
        <v>12010</v>
      </c>
      <c r="B1515" s="6" t="s">
        <v>3296</v>
      </c>
      <c r="C1515" s="6" t="s">
        <v>3284</v>
      </c>
      <c r="D1515" s="8" t="e">
        <v>#N/A</v>
      </c>
      <c r="E1515" s="7">
        <v>42.3</v>
      </c>
    </row>
    <row r="1516" spans="1:5" x14ac:dyDescent="0.2">
      <c r="A1516" s="8">
        <v>12011</v>
      </c>
      <c r="B1516" s="6" t="s">
        <v>3297</v>
      </c>
      <c r="C1516" s="6" t="s">
        <v>3284</v>
      </c>
      <c r="D1516" s="8" t="e">
        <v>#N/A</v>
      </c>
      <c r="E1516" s="7">
        <v>54.5</v>
      </c>
    </row>
    <row r="1517" spans="1:5" x14ac:dyDescent="0.2">
      <c r="A1517" s="8">
        <v>12012</v>
      </c>
      <c r="B1517" s="6" t="s">
        <v>3298</v>
      </c>
      <c r="C1517" s="6" t="s">
        <v>3284</v>
      </c>
      <c r="D1517" s="8" t="e">
        <v>#N/A</v>
      </c>
      <c r="E1517" s="7">
        <v>69.8</v>
      </c>
    </row>
    <row r="1518" spans="1:5" x14ac:dyDescent="0.2">
      <c r="A1518" s="8">
        <v>12013</v>
      </c>
      <c r="B1518" s="6" t="s">
        <v>3299</v>
      </c>
      <c r="C1518" s="6" t="s">
        <v>3284</v>
      </c>
      <c r="D1518" s="8" t="e">
        <v>#N/A</v>
      </c>
      <c r="E1518" s="7">
        <v>97.9</v>
      </c>
    </row>
    <row r="1519" spans="1:5" x14ac:dyDescent="0.2">
      <c r="A1519" s="8">
        <v>12014</v>
      </c>
      <c r="B1519" s="6" t="s">
        <v>3300</v>
      </c>
      <c r="C1519" s="6" t="s">
        <v>3284</v>
      </c>
      <c r="D1519" s="8" t="e">
        <v>#N/A</v>
      </c>
      <c r="E1519" s="7">
        <v>134.1</v>
      </c>
    </row>
    <row r="1520" spans="1:5" x14ac:dyDescent="0.2">
      <c r="A1520" s="8">
        <v>12015</v>
      </c>
      <c r="B1520" s="6" t="s">
        <v>3301</v>
      </c>
      <c r="C1520" s="6" t="s">
        <v>3284</v>
      </c>
      <c r="D1520" s="8" t="e">
        <v>#N/A</v>
      </c>
      <c r="E1520" s="7">
        <v>189.5</v>
      </c>
    </row>
    <row r="1521" spans="1:5" x14ac:dyDescent="0.2">
      <c r="A1521" s="8">
        <v>12016</v>
      </c>
      <c r="B1521" s="6" t="s">
        <v>3302</v>
      </c>
      <c r="C1521" s="6" t="s">
        <v>3284</v>
      </c>
      <c r="D1521" s="8" t="e">
        <v>#N/A</v>
      </c>
      <c r="E1521" s="7">
        <v>230.7</v>
      </c>
    </row>
    <row r="1522" spans="1:5" x14ac:dyDescent="0.2">
      <c r="A1522" s="8">
        <v>12017</v>
      </c>
      <c r="B1522" s="6" t="s">
        <v>3303</v>
      </c>
      <c r="C1522" s="6" t="s">
        <v>3284</v>
      </c>
      <c r="D1522" s="8" t="e">
        <v>#N/A</v>
      </c>
      <c r="E1522" s="7">
        <v>311</v>
      </c>
    </row>
    <row r="1523" spans="1:5" x14ac:dyDescent="0.2">
      <c r="A1523" s="8">
        <v>12018</v>
      </c>
      <c r="B1523" s="6" t="s">
        <v>3304</v>
      </c>
      <c r="C1523" s="6" t="s">
        <v>3284</v>
      </c>
      <c r="D1523" s="8" t="e">
        <v>#N/A</v>
      </c>
      <c r="E1523" s="7">
        <v>437</v>
      </c>
    </row>
    <row r="1524" spans="1:5" x14ac:dyDescent="0.2">
      <c r="A1524" s="8">
        <v>12019</v>
      </c>
      <c r="B1524" s="6" t="s">
        <v>3305</v>
      </c>
      <c r="C1524" s="6" t="s">
        <v>3284</v>
      </c>
      <c r="D1524" s="8" t="e">
        <v>#N/A</v>
      </c>
      <c r="E1524" s="7">
        <v>747</v>
      </c>
    </row>
    <row r="1525" spans="1:5" x14ac:dyDescent="0.2">
      <c r="A1525" s="8">
        <v>99322</v>
      </c>
      <c r="B1525" s="6" t="s">
        <v>3306</v>
      </c>
      <c r="C1525" s="6" t="s">
        <v>3284</v>
      </c>
      <c r="D1525" s="8" t="e">
        <v>#N/A</v>
      </c>
      <c r="E1525" s="7">
        <v>965</v>
      </c>
    </row>
    <row r="1526" spans="1:5" x14ac:dyDescent="0.2">
      <c r="A1526" s="8">
        <v>12050</v>
      </c>
      <c r="B1526" s="6" t="s">
        <v>3307</v>
      </c>
      <c r="C1526" s="6" t="s">
        <v>3284</v>
      </c>
      <c r="D1526" s="8" t="e">
        <v>#N/A</v>
      </c>
      <c r="E1526" s="7">
        <v>17</v>
      </c>
    </row>
    <row r="1527" spans="1:5" x14ac:dyDescent="0.2">
      <c r="A1527" s="8">
        <v>12051</v>
      </c>
      <c r="B1527" s="6" t="s">
        <v>3308</v>
      </c>
      <c r="C1527" s="6" t="s">
        <v>3284</v>
      </c>
      <c r="D1527" s="8" t="e">
        <v>#N/A</v>
      </c>
      <c r="E1527" s="7">
        <v>17.100000000000001</v>
      </c>
    </row>
    <row r="1528" spans="1:5" x14ac:dyDescent="0.2">
      <c r="A1528" s="8">
        <v>12052</v>
      </c>
      <c r="B1528" s="6" t="s">
        <v>3309</v>
      </c>
      <c r="C1528" s="6" t="s">
        <v>3284</v>
      </c>
      <c r="D1528" s="8" t="e">
        <v>#N/A</v>
      </c>
      <c r="E1528" s="7">
        <v>17.5</v>
      </c>
    </row>
    <row r="1529" spans="1:5" x14ac:dyDescent="0.2">
      <c r="A1529" s="8">
        <v>12053</v>
      </c>
      <c r="B1529" s="6" t="s">
        <v>3310</v>
      </c>
      <c r="C1529" s="6" t="s">
        <v>3284</v>
      </c>
      <c r="D1529" s="8" t="e">
        <v>#N/A</v>
      </c>
      <c r="E1529" s="7">
        <v>17.5</v>
      </c>
    </row>
    <row r="1530" spans="1:5" x14ac:dyDescent="0.2">
      <c r="A1530" s="8">
        <v>12068</v>
      </c>
      <c r="B1530" s="6" t="s">
        <v>3311</v>
      </c>
      <c r="C1530" s="6" t="s">
        <v>3284</v>
      </c>
      <c r="D1530" s="8" t="e">
        <v>#N/A</v>
      </c>
      <c r="E1530" s="7">
        <v>16.440000000000001</v>
      </c>
    </row>
    <row r="1531" spans="1:5" x14ac:dyDescent="0.2">
      <c r="A1531" s="8">
        <v>12054</v>
      </c>
      <c r="B1531" s="6" t="s">
        <v>3312</v>
      </c>
      <c r="C1531" s="6" t="s">
        <v>3284</v>
      </c>
      <c r="D1531" s="8" t="e">
        <v>#N/A</v>
      </c>
      <c r="E1531" s="7">
        <v>18.899999999999999</v>
      </c>
    </row>
    <row r="1532" spans="1:5" x14ac:dyDescent="0.2">
      <c r="A1532" s="8">
        <v>12055</v>
      </c>
      <c r="B1532" s="6" t="s">
        <v>3313</v>
      </c>
      <c r="C1532" s="6" t="s">
        <v>3284</v>
      </c>
      <c r="D1532" s="8" t="e">
        <v>#N/A</v>
      </c>
      <c r="E1532" s="7">
        <v>20.7</v>
      </c>
    </row>
    <row r="1533" spans="1:5" x14ac:dyDescent="0.2">
      <c r="A1533" s="8">
        <v>12056</v>
      </c>
      <c r="B1533" s="6" t="s">
        <v>3314</v>
      </c>
      <c r="C1533" s="6" t="s">
        <v>3284</v>
      </c>
      <c r="D1533" s="8" t="e">
        <v>#N/A</v>
      </c>
      <c r="E1533" s="7">
        <v>21.3</v>
      </c>
    </row>
    <row r="1534" spans="1:5" x14ac:dyDescent="0.2">
      <c r="A1534" s="8">
        <v>12057</v>
      </c>
      <c r="B1534" s="6" t="s">
        <v>3315</v>
      </c>
      <c r="C1534" s="6" t="s">
        <v>3284</v>
      </c>
      <c r="D1534" s="8" t="e">
        <v>#N/A</v>
      </c>
      <c r="E1534" s="7">
        <v>23.6</v>
      </c>
    </row>
    <row r="1535" spans="1:5" x14ac:dyDescent="0.2">
      <c r="A1535" s="8">
        <v>12058</v>
      </c>
      <c r="B1535" s="6" t="s">
        <v>3316</v>
      </c>
      <c r="C1535" s="6" t="s">
        <v>3284</v>
      </c>
      <c r="D1535" s="8" t="e">
        <v>#N/A</v>
      </c>
      <c r="E1535" s="7">
        <v>29.3</v>
      </c>
    </row>
    <row r="1536" spans="1:5" x14ac:dyDescent="0.2">
      <c r="A1536" s="8">
        <v>12059</v>
      </c>
      <c r="B1536" s="6" t="s">
        <v>3317</v>
      </c>
      <c r="C1536" s="6" t="s">
        <v>3284</v>
      </c>
      <c r="D1536" s="8" t="e">
        <v>#N/A</v>
      </c>
      <c r="E1536" s="7">
        <v>48.6</v>
      </c>
    </row>
    <row r="1537" spans="1:5" x14ac:dyDescent="0.2">
      <c r="A1537" s="8">
        <v>12060</v>
      </c>
      <c r="B1537" s="6" t="s">
        <v>3318</v>
      </c>
      <c r="C1537" s="6" t="s">
        <v>3284</v>
      </c>
      <c r="D1537" s="8" t="e">
        <v>#N/A</v>
      </c>
      <c r="E1537" s="7">
        <v>68.7</v>
      </c>
    </row>
    <row r="1538" spans="1:5" x14ac:dyDescent="0.2">
      <c r="A1538" s="8">
        <v>12061</v>
      </c>
      <c r="B1538" s="6" t="s">
        <v>3319</v>
      </c>
      <c r="C1538" s="6" t="s">
        <v>3284</v>
      </c>
      <c r="D1538" s="8" t="e">
        <v>#N/A</v>
      </c>
      <c r="E1538" s="7">
        <v>109.8</v>
      </c>
    </row>
    <row r="1539" spans="1:5" x14ac:dyDescent="0.2">
      <c r="A1539" s="8">
        <v>12062</v>
      </c>
      <c r="B1539" s="6" t="s">
        <v>3320</v>
      </c>
      <c r="C1539" s="6" t="s">
        <v>3284</v>
      </c>
      <c r="D1539" s="8" t="e">
        <v>#N/A</v>
      </c>
      <c r="E1539" s="7">
        <v>138.1</v>
      </c>
    </row>
    <row r="1540" spans="1:5" x14ac:dyDescent="0.2">
      <c r="A1540" s="8">
        <v>12063</v>
      </c>
      <c r="B1540" s="6" t="s">
        <v>3321</v>
      </c>
      <c r="C1540" s="6" t="s">
        <v>3284</v>
      </c>
      <c r="D1540" s="8" t="e">
        <v>#N/A</v>
      </c>
      <c r="E1540" s="7">
        <v>190.8</v>
      </c>
    </row>
    <row r="1541" spans="1:5" x14ac:dyDescent="0.2">
      <c r="A1541" s="8">
        <v>12064</v>
      </c>
      <c r="B1541" s="6" t="s">
        <v>3322</v>
      </c>
      <c r="C1541" s="6" t="s">
        <v>3284</v>
      </c>
      <c r="D1541" s="8" t="e">
        <v>#N/A</v>
      </c>
      <c r="E1541" s="7">
        <v>237.1</v>
      </c>
    </row>
    <row r="1542" spans="1:5" x14ac:dyDescent="0.2">
      <c r="A1542" s="8">
        <v>12065</v>
      </c>
      <c r="B1542" s="6" t="s">
        <v>3323</v>
      </c>
      <c r="C1542" s="6" t="s">
        <v>3284</v>
      </c>
      <c r="D1542" s="8" t="e">
        <v>#N/A</v>
      </c>
      <c r="E1542" s="7">
        <v>292</v>
      </c>
    </row>
    <row r="1543" spans="1:5" x14ac:dyDescent="0.2">
      <c r="A1543" s="8">
        <v>12066</v>
      </c>
      <c r="B1543" s="6" t="s">
        <v>3324</v>
      </c>
      <c r="C1543" s="6" t="s">
        <v>3284</v>
      </c>
      <c r="D1543" s="8" t="e">
        <v>#N/A</v>
      </c>
      <c r="E1543" s="7">
        <v>588</v>
      </c>
    </row>
    <row r="1544" spans="1:5" x14ac:dyDescent="0.2">
      <c r="A1544" s="8">
        <v>12067</v>
      </c>
      <c r="B1544" s="6" t="s">
        <v>3325</v>
      </c>
      <c r="C1544" s="6" t="s">
        <v>3284</v>
      </c>
      <c r="D1544" s="8" t="e">
        <v>#N/A</v>
      </c>
      <c r="E1544" s="7">
        <v>885</v>
      </c>
    </row>
    <row r="1545" spans="1:5" x14ac:dyDescent="0.2">
      <c r="A1545" s="8">
        <v>12805</v>
      </c>
      <c r="B1545" s="6" t="s">
        <v>3326</v>
      </c>
      <c r="C1545" s="6" t="s">
        <v>3284</v>
      </c>
      <c r="D1545" s="8" t="e">
        <v>#N/A</v>
      </c>
      <c r="E1545" s="7">
        <v>56.1</v>
      </c>
    </row>
    <row r="1546" spans="1:5" x14ac:dyDescent="0.2">
      <c r="A1546" s="8">
        <v>12810</v>
      </c>
      <c r="B1546" s="6" t="s">
        <v>3327</v>
      </c>
      <c r="C1546" s="6" t="s">
        <v>3284</v>
      </c>
      <c r="D1546" s="8" t="e">
        <v>#N/A</v>
      </c>
      <c r="E1546" s="7">
        <v>55.7</v>
      </c>
    </row>
    <row r="1547" spans="1:5" x14ac:dyDescent="0.2">
      <c r="A1547" s="8">
        <v>12820</v>
      </c>
      <c r="B1547" s="6" t="s">
        <v>3328</v>
      </c>
      <c r="C1547" s="6" t="s">
        <v>3284</v>
      </c>
      <c r="D1547" s="8" t="e">
        <v>#N/A</v>
      </c>
      <c r="E1547" s="7">
        <v>52.7</v>
      </c>
    </row>
    <row r="1548" spans="1:5" x14ac:dyDescent="0.2">
      <c r="A1548" s="8">
        <v>12830</v>
      </c>
      <c r="B1548" s="6" t="s">
        <v>3329</v>
      </c>
      <c r="C1548" s="6" t="s">
        <v>3284</v>
      </c>
      <c r="D1548" s="8" t="e">
        <v>#N/A</v>
      </c>
      <c r="E1548" s="7">
        <v>57.7</v>
      </c>
    </row>
    <row r="1549" spans="1:5" x14ac:dyDescent="0.2">
      <c r="A1549" s="8">
        <v>12840</v>
      </c>
      <c r="B1549" s="6" t="s">
        <v>3330</v>
      </c>
      <c r="C1549" s="6" t="s">
        <v>3284</v>
      </c>
      <c r="D1549" s="8" t="e">
        <v>#N/A</v>
      </c>
      <c r="E1549" s="7">
        <v>64.5</v>
      </c>
    </row>
    <row r="1550" spans="1:5" x14ac:dyDescent="0.2">
      <c r="A1550" s="8">
        <v>12850</v>
      </c>
      <c r="B1550" s="6" t="s">
        <v>3331</v>
      </c>
      <c r="C1550" s="6" t="s">
        <v>3284</v>
      </c>
      <c r="D1550" s="8" t="e">
        <v>#N/A</v>
      </c>
      <c r="E1550" s="7">
        <v>67.400000000000006</v>
      </c>
    </row>
    <row r="1551" spans="1:5" x14ac:dyDescent="0.2">
      <c r="A1551" s="8">
        <v>12855</v>
      </c>
      <c r="B1551" s="6" t="s">
        <v>3332</v>
      </c>
      <c r="C1551" s="6" t="s">
        <v>3284</v>
      </c>
      <c r="D1551" s="8" t="e">
        <v>#N/A</v>
      </c>
      <c r="E1551" s="7">
        <v>88.1</v>
      </c>
    </row>
    <row r="1552" spans="1:5" x14ac:dyDescent="0.2">
      <c r="A1552" s="8">
        <v>12860</v>
      </c>
      <c r="B1552" s="6" t="s">
        <v>3333</v>
      </c>
      <c r="C1552" s="6" t="s">
        <v>3284</v>
      </c>
      <c r="D1552" s="8" t="e">
        <v>#N/A</v>
      </c>
      <c r="E1552" s="7">
        <v>103.8</v>
      </c>
    </row>
    <row r="1553" spans="1:5" x14ac:dyDescent="0.2">
      <c r="A1553" s="8">
        <v>12870</v>
      </c>
      <c r="B1553" s="6" t="s">
        <v>3334</v>
      </c>
      <c r="C1553" s="6" t="s">
        <v>3284</v>
      </c>
      <c r="D1553" s="8" t="e">
        <v>#N/A</v>
      </c>
      <c r="E1553" s="7">
        <v>136.1</v>
      </c>
    </row>
    <row r="1554" spans="1:5" x14ac:dyDescent="0.2">
      <c r="A1554" s="8">
        <v>12761</v>
      </c>
      <c r="B1554" s="6" t="s">
        <v>3335</v>
      </c>
      <c r="C1554" s="6" t="s">
        <v>3284</v>
      </c>
      <c r="D1554" s="8" t="e">
        <v>#N/A</v>
      </c>
      <c r="E1554" s="7">
        <v>59.52</v>
      </c>
    </row>
    <row r="1555" spans="1:5" x14ac:dyDescent="0.2">
      <c r="A1555" s="8">
        <v>12762</v>
      </c>
      <c r="B1555" s="6" t="s">
        <v>3336</v>
      </c>
      <c r="C1555" s="6" t="s">
        <v>3284</v>
      </c>
      <c r="D1555" s="8" t="e">
        <v>#N/A</v>
      </c>
      <c r="E1555" s="7">
        <v>59.64</v>
      </c>
    </row>
    <row r="1556" spans="1:5" x14ac:dyDescent="0.2">
      <c r="A1556" s="8">
        <v>12763</v>
      </c>
      <c r="B1556" s="6" t="s">
        <v>3337</v>
      </c>
      <c r="C1556" s="6" t="s">
        <v>3284</v>
      </c>
      <c r="D1556" s="8" t="e">
        <v>#N/A</v>
      </c>
      <c r="E1556" s="7">
        <v>54.5</v>
      </c>
    </row>
    <row r="1557" spans="1:5" x14ac:dyDescent="0.2">
      <c r="A1557" s="8">
        <v>12765</v>
      </c>
      <c r="B1557" s="6" t="s">
        <v>3338</v>
      </c>
      <c r="C1557" s="6" t="s">
        <v>3284</v>
      </c>
      <c r="D1557" s="8" t="e">
        <v>#N/A</v>
      </c>
      <c r="E1557" s="7">
        <v>55.9</v>
      </c>
    </row>
    <row r="1558" spans="1:5" x14ac:dyDescent="0.2">
      <c r="A1558" s="8">
        <v>12768</v>
      </c>
      <c r="B1558" s="6" t="s">
        <v>3339</v>
      </c>
      <c r="C1558" s="6" t="s">
        <v>3284</v>
      </c>
      <c r="D1558" s="8" t="e">
        <v>#N/A</v>
      </c>
      <c r="E1558" s="7">
        <v>55.4</v>
      </c>
    </row>
    <row r="1559" spans="1:5" x14ac:dyDescent="0.2">
      <c r="A1559" s="8">
        <v>12770</v>
      </c>
      <c r="B1559" s="6" t="s">
        <v>3340</v>
      </c>
      <c r="C1559" s="6" t="s">
        <v>3284</v>
      </c>
      <c r="D1559" s="8" t="e">
        <v>#N/A</v>
      </c>
      <c r="E1559" s="7">
        <v>56.3</v>
      </c>
    </row>
    <row r="1560" spans="1:5" x14ac:dyDescent="0.2">
      <c r="A1560" s="8">
        <v>12775</v>
      </c>
      <c r="B1560" s="6" t="s">
        <v>3341</v>
      </c>
      <c r="C1560" s="6" t="s">
        <v>3284</v>
      </c>
      <c r="D1560" s="8" t="e">
        <v>#N/A</v>
      </c>
      <c r="E1560" s="7">
        <v>65.2</v>
      </c>
    </row>
    <row r="1561" spans="1:5" x14ac:dyDescent="0.2">
      <c r="A1561" s="8">
        <v>12780</v>
      </c>
      <c r="B1561" s="6" t="s">
        <v>3342</v>
      </c>
      <c r="C1561" s="6" t="s">
        <v>3284</v>
      </c>
      <c r="D1561" s="8" t="e">
        <v>#N/A</v>
      </c>
      <c r="E1561" s="7">
        <v>66</v>
      </c>
    </row>
    <row r="1562" spans="1:5" x14ac:dyDescent="0.2">
      <c r="A1562" s="8">
        <v>12785</v>
      </c>
      <c r="B1562" s="6" t="s">
        <v>3343</v>
      </c>
      <c r="C1562" s="6" t="s">
        <v>3284</v>
      </c>
      <c r="D1562" s="8" t="e">
        <v>#N/A</v>
      </c>
      <c r="E1562" s="7">
        <v>71.5</v>
      </c>
    </row>
    <row r="1563" spans="1:5" x14ac:dyDescent="0.2">
      <c r="A1563" s="8">
        <v>12790</v>
      </c>
      <c r="B1563" s="6" t="s">
        <v>3344</v>
      </c>
      <c r="C1563" s="6" t="s">
        <v>3284</v>
      </c>
      <c r="D1563" s="8" t="e">
        <v>#N/A</v>
      </c>
      <c r="E1563" s="7">
        <v>103.8</v>
      </c>
    </row>
    <row r="1564" spans="1:5" x14ac:dyDescent="0.2">
      <c r="A1564" s="8">
        <v>12795</v>
      </c>
      <c r="B1564" s="6" t="s">
        <v>3345</v>
      </c>
      <c r="C1564" s="6" t="s">
        <v>3284</v>
      </c>
      <c r="D1564" s="8" t="e">
        <v>#N/A</v>
      </c>
      <c r="E1564" s="7">
        <v>125.9</v>
      </c>
    </row>
    <row r="1565" spans="1:5" x14ac:dyDescent="0.2">
      <c r="A1565" s="8">
        <v>12201</v>
      </c>
      <c r="B1565" s="6" t="s">
        <v>3346</v>
      </c>
      <c r="C1565" s="6" t="s">
        <v>3284</v>
      </c>
      <c r="D1565" s="8" t="e">
        <v>#N/A</v>
      </c>
      <c r="E1565" s="7">
        <v>36.299999999999997</v>
      </c>
    </row>
    <row r="1566" spans="1:5" x14ac:dyDescent="0.2">
      <c r="A1566" s="8">
        <v>12202</v>
      </c>
      <c r="B1566" s="6" t="s">
        <v>3347</v>
      </c>
      <c r="C1566" s="6" t="s">
        <v>3284</v>
      </c>
      <c r="D1566" s="8" t="e">
        <v>#N/A</v>
      </c>
      <c r="E1566" s="7">
        <v>37.6</v>
      </c>
    </row>
    <row r="1567" spans="1:5" x14ac:dyDescent="0.2">
      <c r="A1567" s="8">
        <v>12203</v>
      </c>
      <c r="B1567" s="6" t="s">
        <v>3348</v>
      </c>
      <c r="C1567" s="6" t="s">
        <v>3284</v>
      </c>
      <c r="D1567" s="8" t="e">
        <v>#N/A</v>
      </c>
      <c r="E1567" s="7">
        <v>28.9</v>
      </c>
    </row>
    <row r="1568" spans="1:5" x14ac:dyDescent="0.2">
      <c r="A1568" s="8">
        <v>12204</v>
      </c>
      <c r="B1568" s="6" t="s">
        <v>3349</v>
      </c>
      <c r="C1568" s="6" t="s">
        <v>3284</v>
      </c>
      <c r="D1568" s="8" t="e">
        <v>#N/A</v>
      </c>
      <c r="E1568" s="7">
        <v>17.100000000000001</v>
      </c>
    </row>
    <row r="1569" spans="1:5" x14ac:dyDescent="0.2">
      <c r="A1569" s="8">
        <v>12205</v>
      </c>
      <c r="B1569" s="6" t="s">
        <v>3350</v>
      </c>
      <c r="C1569" s="6" t="s">
        <v>3284</v>
      </c>
      <c r="D1569" s="8" t="e">
        <v>#N/A</v>
      </c>
      <c r="E1569" s="7">
        <v>20.399999999999999</v>
      </c>
    </row>
    <row r="1570" spans="1:5" x14ac:dyDescent="0.2">
      <c r="A1570" s="8">
        <v>12206</v>
      </c>
      <c r="B1570" s="6" t="s">
        <v>3351</v>
      </c>
      <c r="C1570" s="6" t="s">
        <v>3284</v>
      </c>
      <c r="D1570" s="8" t="e">
        <v>#N/A</v>
      </c>
      <c r="E1570" s="7">
        <v>26.7</v>
      </c>
    </row>
    <row r="1571" spans="1:5" x14ac:dyDescent="0.2">
      <c r="A1571" s="8">
        <v>12207</v>
      </c>
      <c r="B1571" s="6" t="s">
        <v>3352</v>
      </c>
      <c r="C1571" s="6" t="s">
        <v>3284</v>
      </c>
      <c r="D1571" s="8" t="e">
        <v>#N/A</v>
      </c>
      <c r="E1571" s="7">
        <v>32.700000000000003</v>
      </c>
    </row>
    <row r="1572" spans="1:5" x14ac:dyDescent="0.2">
      <c r="A1572" s="8">
        <v>12208</v>
      </c>
      <c r="B1572" s="6" t="s">
        <v>3353</v>
      </c>
      <c r="C1572" s="6" t="s">
        <v>3284</v>
      </c>
      <c r="D1572" s="8" t="e">
        <v>#N/A</v>
      </c>
      <c r="E1572" s="7">
        <v>43.9</v>
      </c>
    </row>
    <row r="1573" spans="1:5" x14ac:dyDescent="0.2">
      <c r="A1573" s="8">
        <v>12209</v>
      </c>
      <c r="B1573" s="6" t="s">
        <v>3354</v>
      </c>
      <c r="C1573" s="6" t="s">
        <v>3284</v>
      </c>
      <c r="D1573" s="8" t="e">
        <v>#N/A</v>
      </c>
      <c r="E1573" s="7">
        <v>56.2</v>
      </c>
    </row>
    <row r="1574" spans="1:5" x14ac:dyDescent="0.2">
      <c r="A1574" s="8">
        <v>12210</v>
      </c>
      <c r="B1574" s="6" t="s">
        <v>3355</v>
      </c>
      <c r="C1574" s="6" t="s">
        <v>3284</v>
      </c>
      <c r="D1574" s="8" t="e">
        <v>#N/A</v>
      </c>
      <c r="E1574" s="7">
        <v>78.7</v>
      </c>
    </row>
    <row r="1575" spans="1:5" x14ac:dyDescent="0.2">
      <c r="A1575" s="8">
        <v>12211</v>
      </c>
      <c r="B1575" s="6" t="s">
        <v>3356</v>
      </c>
      <c r="C1575" s="6" t="s">
        <v>3284</v>
      </c>
      <c r="D1575" s="8" t="e">
        <v>#N/A</v>
      </c>
      <c r="E1575" s="7">
        <v>96.9</v>
      </c>
    </row>
    <row r="1576" spans="1:5" x14ac:dyDescent="0.2">
      <c r="A1576" s="8">
        <v>12212</v>
      </c>
      <c r="B1576" s="6" t="s">
        <v>3357</v>
      </c>
      <c r="C1576" s="6" t="s">
        <v>3284</v>
      </c>
      <c r="D1576" s="8" t="e">
        <v>#N/A</v>
      </c>
      <c r="E1576" s="7">
        <v>124</v>
      </c>
    </row>
    <row r="1577" spans="1:5" x14ac:dyDescent="0.2">
      <c r="A1577" s="8">
        <v>12213</v>
      </c>
      <c r="B1577" s="6" t="s">
        <v>3358</v>
      </c>
      <c r="C1577" s="6" t="s">
        <v>3284</v>
      </c>
      <c r="D1577" s="8" t="e">
        <v>#N/A</v>
      </c>
      <c r="E1577" s="7">
        <v>165.1</v>
      </c>
    </row>
    <row r="1578" spans="1:5" x14ac:dyDescent="0.2">
      <c r="A1578" s="8">
        <v>12214</v>
      </c>
      <c r="B1578" s="6" t="s">
        <v>3359</v>
      </c>
      <c r="C1578" s="6" t="s">
        <v>3284</v>
      </c>
      <c r="D1578" s="8" t="e">
        <v>#N/A</v>
      </c>
      <c r="E1578" s="7">
        <v>257</v>
      </c>
    </row>
    <row r="1579" spans="1:5" x14ac:dyDescent="0.2">
      <c r="A1579" s="8">
        <v>99323</v>
      </c>
      <c r="B1579" s="6" t="s">
        <v>3360</v>
      </c>
      <c r="C1579" s="6" t="s">
        <v>3284</v>
      </c>
      <c r="D1579" s="8" t="e">
        <v>#N/A</v>
      </c>
      <c r="E1579" s="7">
        <v>448</v>
      </c>
    </row>
    <row r="1580" spans="1:5" x14ac:dyDescent="0.2">
      <c r="A1580" s="8">
        <v>12250</v>
      </c>
      <c r="B1580" s="6" t="s">
        <v>3361</v>
      </c>
      <c r="C1580" s="6" t="s">
        <v>3284</v>
      </c>
      <c r="D1580" s="8" t="e">
        <v>#N/A</v>
      </c>
      <c r="E1580" s="7">
        <v>21.4</v>
      </c>
    </row>
    <row r="1581" spans="1:5" x14ac:dyDescent="0.2">
      <c r="A1581" s="8">
        <v>12251</v>
      </c>
      <c r="B1581" s="6" t="s">
        <v>3362</v>
      </c>
      <c r="C1581" s="6" t="s">
        <v>3284</v>
      </c>
      <c r="D1581" s="8" t="e">
        <v>#N/A</v>
      </c>
      <c r="E1581" s="7">
        <v>17.899999999999999</v>
      </c>
    </row>
    <row r="1582" spans="1:5" x14ac:dyDescent="0.2">
      <c r="A1582" s="8">
        <v>12252</v>
      </c>
      <c r="B1582" s="6" t="s">
        <v>3363</v>
      </c>
      <c r="C1582" s="6" t="s">
        <v>3284</v>
      </c>
      <c r="D1582" s="8" t="e">
        <v>#N/A</v>
      </c>
      <c r="E1582" s="7">
        <v>18.8</v>
      </c>
    </row>
    <row r="1583" spans="1:5" x14ac:dyDescent="0.2">
      <c r="A1583" s="8">
        <v>12253</v>
      </c>
      <c r="B1583" s="6" t="s">
        <v>3364</v>
      </c>
      <c r="C1583" s="6" t="s">
        <v>3284</v>
      </c>
      <c r="D1583" s="8" t="e">
        <v>#N/A</v>
      </c>
      <c r="E1583" s="7">
        <v>15.8</v>
      </c>
    </row>
    <row r="1584" spans="1:5" x14ac:dyDescent="0.2">
      <c r="A1584" s="8">
        <v>12263</v>
      </c>
      <c r="B1584" s="6" t="s">
        <v>3365</v>
      </c>
      <c r="C1584" s="6" t="s">
        <v>3284</v>
      </c>
      <c r="D1584" s="8" t="e">
        <v>#N/A</v>
      </c>
      <c r="E1584" s="7">
        <v>16.7</v>
      </c>
    </row>
    <row r="1585" spans="1:5" x14ac:dyDescent="0.2">
      <c r="A1585" s="8">
        <v>12254</v>
      </c>
      <c r="B1585" s="6" t="s">
        <v>3366</v>
      </c>
      <c r="C1585" s="6" t="s">
        <v>3284</v>
      </c>
      <c r="D1585" s="8" t="e">
        <v>#N/A</v>
      </c>
      <c r="E1585" s="7">
        <v>18.100000000000001</v>
      </c>
    </row>
    <row r="1586" spans="1:5" x14ac:dyDescent="0.2">
      <c r="A1586" s="8">
        <v>12255</v>
      </c>
      <c r="B1586" s="6" t="s">
        <v>3367</v>
      </c>
      <c r="C1586" s="6" t="s">
        <v>3284</v>
      </c>
      <c r="D1586" s="8" t="e">
        <v>#N/A</v>
      </c>
      <c r="E1586" s="7">
        <v>23.2</v>
      </c>
    </row>
    <row r="1587" spans="1:5" x14ac:dyDescent="0.2">
      <c r="A1587" s="8">
        <v>12256</v>
      </c>
      <c r="B1587" s="6" t="s">
        <v>3368</v>
      </c>
      <c r="C1587" s="6" t="s">
        <v>3284</v>
      </c>
      <c r="D1587" s="8" t="e">
        <v>#N/A</v>
      </c>
      <c r="E1587" s="7">
        <v>26.8</v>
      </c>
    </row>
    <row r="1588" spans="1:5" x14ac:dyDescent="0.2">
      <c r="A1588" s="8">
        <v>12257</v>
      </c>
      <c r="B1588" s="6" t="s">
        <v>3369</v>
      </c>
      <c r="C1588" s="6" t="s">
        <v>3284</v>
      </c>
      <c r="D1588" s="8" t="e">
        <v>#N/A</v>
      </c>
      <c r="E1588" s="7">
        <v>30</v>
      </c>
    </row>
    <row r="1589" spans="1:5" x14ac:dyDescent="0.2">
      <c r="A1589" s="8">
        <v>12258</v>
      </c>
      <c r="B1589" s="6" t="s">
        <v>3370</v>
      </c>
      <c r="C1589" s="6" t="s">
        <v>3284</v>
      </c>
      <c r="D1589" s="8" t="e">
        <v>#N/A</v>
      </c>
      <c r="E1589" s="7">
        <v>43.2</v>
      </c>
    </row>
    <row r="1590" spans="1:5" x14ac:dyDescent="0.2">
      <c r="A1590" s="8">
        <v>12259</v>
      </c>
      <c r="B1590" s="6" t="s">
        <v>3371</v>
      </c>
      <c r="C1590" s="6" t="s">
        <v>3284</v>
      </c>
      <c r="D1590" s="8" t="e">
        <v>#N/A</v>
      </c>
      <c r="E1590" s="7">
        <v>75.099999999999994</v>
      </c>
    </row>
    <row r="1591" spans="1:5" x14ac:dyDescent="0.2">
      <c r="A1591" s="8">
        <v>12260</v>
      </c>
      <c r="B1591" s="6" t="s">
        <v>3372</v>
      </c>
      <c r="C1591" s="6" t="s">
        <v>3284</v>
      </c>
      <c r="D1591" s="8" t="e">
        <v>#N/A</v>
      </c>
      <c r="E1591" s="7">
        <v>108.1</v>
      </c>
    </row>
    <row r="1592" spans="1:5" x14ac:dyDescent="0.2">
      <c r="A1592" s="8">
        <v>12261</v>
      </c>
      <c r="B1592" s="6" t="s">
        <v>3373</v>
      </c>
      <c r="C1592" s="6" t="s">
        <v>3284</v>
      </c>
      <c r="D1592" s="8" t="e">
        <v>#N/A</v>
      </c>
      <c r="E1592" s="7">
        <v>162.5</v>
      </c>
    </row>
    <row r="1593" spans="1:5" x14ac:dyDescent="0.2">
      <c r="A1593" s="8">
        <v>12262</v>
      </c>
      <c r="B1593" s="6" t="s">
        <v>3374</v>
      </c>
      <c r="C1593" s="6" t="s">
        <v>3284</v>
      </c>
      <c r="D1593" s="8" t="e">
        <v>#N/A</v>
      </c>
      <c r="E1593" s="7">
        <v>224</v>
      </c>
    </row>
    <row r="1594" spans="1:5" x14ac:dyDescent="0.2">
      <c r="A1594" s="8">
        <v>24600</v>
      </c>
      <c r="B1594" s="6" t="s">
        <v>3375</v>
      </c>
      <c r="C1594" s="6" t="s">
        <v>3284</v>
      </c>
      <c r="D1594" s="8" t="e">
        <v>#N/A</v>
      </c>
      <c r="E1594" s="7">
        <v>57.8</v>
      </c>
    </row>
    <row r="1595" spans="1:5" x14ac:dyDescent="0.2">
      <c r="A1595" s="8">
        <v>24601</v>
      </c>
      <c r="B1595" s="6" t="s">
        <v>3376</v>
      </c>
      <c r="C1595" s="6" t="s">
        <v>3284</v>
      </c>
      <c r="D1595" s="8" t="e">
        <v>#N/A</v>
      </c>
      <c r="E1595" s="7">
        <v>57.8</v>
      </c>
    </row>
    <row r="1596" spans="1:5" x14ac:dyDescent="0.2">
      <c r="A1596" s="8">
        <v>24602</v>
      </c>
      <c r="B1596" s="6" t="s">
        <v>3377</v>
      </c>
      <c r="C1596" s="6" t="s">
        <v>3284</v>
      </c>
      <c r="D1596" s="8" t="e">
        <v>#N/A</v>
      </c>
      <c r="E1596" s="7">
        <v>57.8</v>
      </c>
    </row>
    <row r="1597" spans="1:5" x14ac:dyDescent="0.2">
      <c r="A1597" s="8">
        <v>24603</v>
      </c>
      <c r="B1597" s="6" t="s">
        <v>3378</v>
      </c>
      <c r="C1597" s="6" t="s">
        <v>3284</v>
      </c>
      <c r="D1597" s="8" t="e">
        <v>#N/A</v>
      </c>
      <c r="E1597" s="7">
        <v>57.8</v>
      </c>
    </row>
    <row r="1598" spans="1:5" x14ac:dyDescent="0.2">
      <c r="A1598" s="8">
        <v>24604</v>
      </c>
      <c r="B1598" s="6" t="s">
        <v>3379</v>
      </c>
      <c r="C1598" s="6" t="s">
        <v>3284</v>
      </c>
      <c r="D1598" s="8" t="e">
        <v>#N/A</v>
      </c>
      <c r="E1598" s="7">
        <v>60.4</v>
      </c>
    </row>
    <row r="1599" spans="1:5" x14ac:dyDescent="0.2">
      <c r="A1599" s="8">
        <v>24605</v>
      </c>
      <c r="B1599" s="6" t="s">
        <v>3380</v>
      </c>
      <c r="C1599" s="6" t="s">
        <v>3284</v>
      </c>
      <c r="D1599" s="8" t="e">
        <v>#N/A</v>
      </c>
      <c r="E1599" s="7">
        <v>62.2</v>
      </c>
    </row>
    <row r="1600" spans="1:5" x14ac:dyDescent="0.2">
      <c r="A1600" s="8">
        <v>24606</v>
      </c>
      <c r="B1600" s="6" t="s">
        <v>3381</v>
      </c>
      <c r="C1600" s="6" t="s">
        <v>3284</v>
      </c>
      <c r="D1600" s="8" t="e">
        <v>#N/A</v>
      </c>
      <c r="E1600" s="7">
        <v>66.099999999999994</v>
      </c>
    </row>
    <row r="1601" spans="1:5" x14ac:dyDescent="0.2">
      <c r="A1601" s="8">
        <v>24607</v>
      </c>
      <c r="B1601" s="6" t="s">
        <v>3382</v>
      </c>
      <c r="C1601" s="6" t="s">
        <v>3284</v>
      </c>
      <c r="D1601" s="8" t="e">
        <v>#N/A</v>
      </c>
      <c r="E1601" s="7">
        <v>66.599999999999994</v>
      </c>
    </row>
    <row r="1602" spans="1:5" x14ac:dyDescent="0.2">
      <c r="A1602" s="8">
        <v>24608</v>
      </c>
      <c r="B1602" s="6" t="s">
        <v>3383</v>
      </c>
      <c r="C1602" s="6" t="s">
        <v>3284</v>
      </c>
      <c r="D1602" s="8" t="e">
        <v>#N/A</v>
      </c>
      <c r="E1602" s="7">
        <v>67.099999999999994</v>
      </c>
    </row>
    <row r="1603" spans="1:5" x14ac:dyDescent="0.2">
      <c r="A1603" s="8">
        <v>24609</v>
      </c>
      <c r="B1603" s="6" t="s">
        <v>3384</v>
      </c>
      <c r="C1603" s="6" t="s">
        <v>3284</v>
      </c>
      <c r="D1603" s="8" t="e">
        <v>#N/A</v>
      </c>
      <c r="E1603" s="7">
        <v>67.2</v>
      </c>
    </row>
    <row r="1604" spans="1:5" x14ac:dyDescent="0.2">
      <c r="A1604" s="8">
        <v>24610</v>
      </c>
      <c r="B1604" s="6" t="s">
        <v>3385</v>
      </c>
      <c r="C1604" s="6" t="s">
        <v>3284</v>
      </c>
      <c r="D1604" s="8" t="e">
        <v>#N/A</v>
      </c>
      <c r="E1604" s="7">
        <v>80.099999999999994</v>
      </c>
    </row>
    <row r="1605" spans="1:5" x14ac:dyDescent="0.2">
      <c r="A1605" s="8">
        <v>24611</v>
      </c>
      <c r="B1605" s="6" t="s">
        <v>3386</v>
      </c>
      <c r="C1605" s="6" t="s">
        <v>3284</v>
      </c>
      <c r="D1605" s="8" t="e">
        <v>#N/A</v>
      </c>
      <c r="E1605" s="7">
        <v>86.8</v>
      </c>
    </row>
    <row r="1606" spans="1:5" x14ac:dyDescent="0.2">
      <c r="A1606" s="8">
        <v>24612</v>
      </c>
      <c r="B1606" s="6" t="s">
        <v>3387</v>
      </c>
      <c r="C1606" s="6" t="s">
        <v>3284</v>
      </c>
      <c r="D1606" s="8" t="e">
        <v>#N/A</v>
      </c>
      <c r="E1606" s="7">
        <v>122.8</v>
      </c>
    </row>
    <row r="1607" spans="1:5" x14ac:dyDescent="0.2">
      <c r="A1607" s="8">
        <v>24613</v>
      </c>
      <c r="B1607" s="6" t="s">
        <v>3388</v>
      </c>
      <c r="C1607" s="6" t="s">
        <v>3284</v>
      </c>
      <c r="D1607" s="8" t="e">
        <v>#N/A</v>
      </c>
      <c r="E1607" s="7">
        <v>155.1</v>
      </c>
    </row>
    <row r="1608" spans="1:5" x14ac:dyDescent="0.2">
      <c r="A1608" s="8">
        <v>24614</v>
      </c>
      <c r="B1608" s="6" t="s">
        <v>3389</v>
      </c>
      <c r="C1608" s="6" t="s">
        <v>3284</v>
      </c>
      <c r="D1608" s="8" t="e">
        <v>#N/A</v>
      </c>
      <c r="E1608" s="7">
        <v>213.1</v>
      </c>
    </row>
    <row r="1609" spans="1:5" x14ac:dyDescent="0.2">
      <c r="A1609" s="8">
        <v>24625</v>
      </c>
      <c r="B1609" s="6" t="s">
        <v>3390</v>
      </c>
      <c r="C1609" s="6" t="s">
        <v>3284</v>
      </c>
      <c r="D1609" s="8" t="e">
        <v>#N/A</v>
      </c>
      <c r="E1609" s="7">
        <v>69.2</v>
      </c>
    </row>
    <row r="1610" spans="1:5" x14ac:dyDescent="0.2">
      <c r="A1610" s="8">
        <v>24626</v>
      </c>
      <c r="B1610" s="6" t="s">
        <v>3391</v>
      </c>
      <c r="C1610" s="6" t="s">
        <v>3284</v>
      </c>
      <c r="D1610" s="8" t="e">
        <v>#N/A</v>
      </c>
      <c r="E1610" s="7">
        <v>70.099999999999994</v>
      </c>
    </row>
    <row r="1611" spans="1:5" x14ac:dyDescent="0.2">
      <c r="A1611" s="8">
        <v>24627</v>
      </c>
      <c r="B1611" s="6" t="s">
        <v>3392</v>
      </c>
      <c r="C1611" s="6" t="s">
        <v>3284</v>
      </c>
      <c r="D1611" s="8" t="e">
        <v>#N/A</v>
      </c>
      <c r="E1611" s="7">
        <v>70.900000000000006</v>
      </c>
    </row>
    <row r="1612" spans="1:5" x14ac:dyDescent="0.2">
      <c r="A1612" s="8">
        <v>24628</v>
      </c>
      <c r="B1612" s="6" t="s">
        <v>3393</v>
      </c>
      <c r="C1612" s="6" t="s">
        <v>3284</v>
      </c>
      <c r="D1612" s="8" t="e">
        <v>#N/A</v>
      </c>
      <c r="E1612" s="7">
        <v>71</v>
      </c>
    </row>
    <row r="1613" spans="1:5" x14ac:dyDescent="0.2">
      <c r="A1613" s="8">
        <v>24629</v>
      </c>
      <c r="B1613" s="6" t="s">
        <v>3394</v>
      </c>
      <c r="C1613" s="6" t="s">
        <v>3284</v>
      </c>
      <c r="D1613" s="8" t="e">
        <v>#N/A</v>
      </c>
      <c r="E1613" s="7">
        <v>72.7</v>
      </c>
    </row>
    <row r="1614" spans="1:5" x14ac:dyDescent="0.2">
      <c r="A1614" s="8">
        <v>24630</v>
      </c>
      <c r="B1614" s="6" t="s">
        <v>3395</v>
      </c>
      <c r="C1614" s="6" t="s">
        <v>3284</v>
      </c>
      <c r="D1614" s="8" t="e">
        <v>#N/A</v>
      </c>
      <c r="E1614" s="7">
        <v>73.3</v>
      </c>
    </row>
    <row r="1615" spans="1:5" x14ac:dyDescent="0.2">
      <c r="A1615" s="8">
        <v>24631</v>
      </c>
      <c r="B1615" s="6" t="s">
        <v>3396</v>
      </c>
      <c r="C1615" s="6" t="s">
        <v>3284</v>
      </c>
      <c r="D1615" s="8" t="e">
        <v>#N/A</v>
      </c>
      <c r="E1615" s="7">
        <v>75.5</v>
      </c>
    </row>
    <row r="1616" spans="1:5" x14ac:dyDescent="0.2">
      <c r="A1616" s="8">
        <v>24632</v>
      </c>
      <c r="B1616" s="6" t="s">
        <v>3397</v>
      </c>
      <c r="C1616" s="6" t="s">
        <v>3284</v>
      </c>
      <c r="D1616" s="8" t="e">
        <v>#N/A</v>
      </c>
      <c r="E1616" s="7">
        <v>76.599999999999994</v>
      </c>
    </row>
    <row r="1617" spans="1:5" x14ac:dyDescent="0.2">
      <c r="A1617" s="8">
        <v>24633</v>
      </c>
      <c r="B1617" s="6" t="s">
        <v>3398</v>
      </c>
      <c r="C1617" s="6" t="s">
        <v>3284</v>
      </c>
      <c r="D1617" s="8" t="e">
        <v>#N/A</v>
      </c>
      <c r="E1617" s="7">
        <v>78.599999999999994</v>
      </c>
    </row>
    <row r="1618" spans="1:5" x14ac:dyDescent="0.2">
      <c r="A1618" s="8">
        <v>24634</v>
      </c>
      <c r="B1618" s="6" t="s">
        <v>3399</v>
      </c>
      <c r="C1618" s="6" t="s">
        <v>3284</v>
      </c>
      <c r="D1618" s="8" t="e">
        <v>#N/A</v>
      </c>
      <c r="E1618" s="7">
        <v>88</v>
      </c>
    </row>
    <row r="1619" spans="1:5" x14ac:dyDescent="0.2">
      <c r="A1619" s="8">
        <v>24635</v>
      </c>
      <c r="B1619" s="6" t="s">
        <v>3400</v>
      </c>
      <c r="C1619" s="6" t="s">
        <v>3284</v>
      </c>
      <c r="D1619" s="8" t="e">
        <v>#N/A</v>
      </c>
      <c r="E1619" s="7">
        <v>99.3</v>
      </c>
    </row>
    <row r="1620" spans="1:5" x14ac:dyDescent="0.2">
      <c r="A1620" s="8">
        <v>24636</v>
      </c>
      <c r="B1620" s="6" t="s">
        <v>3401</v>
      </c>
      <c r="C1620" s="6" t="s">
        <v>3284</v>
      </c>
      <c r="D1620" s="8" t="e">
        <v>#N/A</v>
      </c>
      <c r="E1620" s="7">
        <v>113.7</v>
      </c>
    </row>
    <row r="1621" spans="1:5" x14ac:dyDescent="0.2">
      <c r="A1621" s="8">
        <v>24637</v>
      </c>
      <c r="B1621" s="6" t="s">
        <v>3402</v>
      </c>
      <c r="C1621" s="6" t="s">
        <v>3284</v>
      </c>
      <c r="D1621" s="8" t="e">
        <v>#N/A</v>
      </c>
      <c r="E1621" s="7">
        <v>141.1</v>
      </c>
    </row>
    <row r="1622" spans="1:5" x14ac:dyDescent="0.2">
      <c r="A1622" s="8">
        <v>24638</v>
      </c>
      <c r="B1622" s="6" t="s">
        <v>3403</v>
      </c>
      <c r="C1622" s="6" t="s">
        <v>3284</v>
      </c>
      <c r="D1622" s="8" t="e">
        <v>#N/A</v>
      </c>
      <c r="E1622" s="7">
        <v>233.9</v>
      </c>
    </row>
    <row r="1623" spans="1:5" x14ac:dyDescent="0.2">
      <c r="A1623" s="8">
        <v>24639</v>
      </c>
      <c r="B1623" s="6" t="s">
        <v>3404</v>
      </c>
      <c r="C1623" s="6" t="s">
        <v>3284</v>
      </c>
      <c r="D1623" s="8" t="e">
        <v>#N/A</v>
      </c>
      <c r="E1623" s="7">
        <v>299</v>
      </c>
    </row>
    <row r="1624" spans="1:5" x14ac:dyDescent="0.2">
      <c r="A1624" s="8">
        <v>24700</v>
      </c>
      <c r="B1624" s="6" t="s">
        <v>1454</v>
      </c>
      <c r="C1624" s="6" t="s">
        <v>3284</v>
      </c>
      <c r="D1624" s="8">
        <v>6006394024701</v>
      </c>
      <c r="E1624" s="7">
        <v>58.91</v>
      </c>
    </row>
    <row r="1625" spans="1:5" x14ac:dyDescent="0.2">
      <c r="A1625" s="8">
        <v>12101</v>
      </c>
      <c r="B1625" s="6" t="s">
        <v>3405</v>
      </c>
      <c r="C1625" s="6" t="s">
        <v>3406</v>
      </c>
      <c r="D1625" s="8" t="e">
        <v>#N/A</v>
      </c>
      <c r="E1625" s="7">
        <v>160.19999999999999</v>
      </c>
    </row>
    <row r="1626" spans="1:5" x14ac:dyDescent="0.2">
      <c r="A1626" s="8">
        <v>12102</v>
      </c>
      <c r="B1626" s="6" t="s">
        <v>3407</v>
      </c>
      <c r="C1626" s="6" t="s">
        <v>3406</v>
      </c>
      <c r="D1626" s="8" t="e">
        <v>#N/A</v>
      </c>
      <c r="E1626" s="7">
        <v>447</v>
      </c>
    </row>
    <row r="1627" spans="1:5" x14ac:dyDescent="0.2">
      <c r="A1627" s="8">
        <v>12104</v>
      </c>
      <c r="B1627" s="6" t="s">
        <v>3408</v>
      </c>
      <c r="C1627" s="6" t="s">
        <v>3406</v>
      </c>
      <c r="D1627" s="8" t="e">
        <v>#N/A</v>
      </c>
      <c r="E1627" s="7">
        <v>183.9</v>
      </c>
    </row>
    <row r="1628" spans="1:5" x14ac:dyDescent="0.2">
      <c r="A1628" s="8">
        <v>12111</v>
      </c>
      <c r="B1628" s="6" t="s">
        <v>3409</v>
      </c>
      <c r="C1628" s="6" t="s">
        <v>3406</v>
      </c>
      <c r="D1628" s="8" t="e">
        <v>#N/A</v>
      </c>
      <c r="E1628" s="7">
        <v>271</v>
      </c>
    </row>
    <row r="1629" spans="1:5" x14ac:dyDescent="0.2">
      <c r="A1629" s="8">
        <v>12112</v>
      </c>
      <c r="B1629" s="6" t="s">
        <v>1455</v>
      </c>
      <c r="C1629" s="6" t="s">
        <v>3406</v>
      </c>
      <c r="D1629" s="8">
        <v>6006394121127</v>
      </c>
      <c r="E1629" s="7">
        <v>2732.1</v>
      </c>
    </row>
    <row r="1630" spans="1:5" x14ac:dyDescent="0.2">
      <c r="A1630" s="8">
        <v>12153</v>
      </c>
      <c r="B1630" s="6" t="s">
        <v>3410</v>
      </c>
      <c r="C1630" s="6" t="s">
        <v>3406</v>
      </c>
      <c r="D1630" s="8" t="e">
        <v>#N/A</v>
      </c>
      <c r="E1630" s="7">
        <v>224.8</v>
      </c>
    </row>
    <row r="1631" spans="1:5" x14ac:dyDescent="0.2">
      <c r="A1631" s="8">
        <v>12154</v>
      </c>
      <c r="B1631" s="6" t="s">
        <v>3411</v>
      </c>
      <c r="C1631" s="6" t="s">
        <v>3406</v>
      </c>
      <c r="D1631" s="8" t="e">
        <v>#N/A</v>
      </c>
      <c r="E1631" s="7">
        <v>240.3</v>
      </c>
    </row>
    <row r="1632" spans="1:5" x14ac:dyDescent="0.2">
      <c r="A1632" s="8">
        <v>12530</v>
      </c>
      <c r="B1632" s="6" t="s">
        <v>3412</v>
      </c>
      <c r="C1632" s="6" t="s">
        <v>3406</v>
      </c>
      <c r="D1632" s="8" t="e">
        <v>#N/A</v>
      </c>
      <c r="E1632" s="7">
        <v>566</v>
      </c>
    </row>
    <row r="1633" spans="1:5" x14ac:dyDescent="0.2">
      <c r="A1633" s="8">
        <v>12520</v>
      </c>
      <c r="B1633" s="6" t="s">
        <v>3413</v>
      </c>
      <c r="C1633" s="6" t="s">
        <v>3406</v>
      </c>
      <c r="D1633" s="8" t="e">
        <v>#N/A</v>
      </c>
      <c r="E1633" s="7">
        <v>584</v>
      </c>
    </row>
    <row r="1634" spans="1:5" x14ac:dyDescent="0.2">
      <c r="A1634" s="8">
        <v>12301</v>
      </c>
      <c r="B1634" s="6" t="s">
        <v>3414</v>
      </c>
      <c r="C1634" s="6" t="s">
        <v>3406</v>
      </c>
      <c r="D1634" s="8" t="e">
        <v>#N/A</v>
      </c>
      <c r="E1634" s="7">
        <v>262</v>
      </c>
    </row>
    <row r="1635" spans="1:5" x14ac:dyDescent="0.2">
      <c r="A1635" s="8">
        <v>12303</v>
      </c>
      <c r="B1635" s="6" t="s">
        <v>3415</v>
      </c>
      <c r="C1635" s="6" t="s">
        <v>3406</v>
      </c>
      <c r="D1635" s="8" t="e">
        <v>#N/A</v>
      </c>
      <c r="E1635" s="7">
        <v>395</v>
      </c>
    </row>
    <row r="1636" spans="1:5" x14ac:dyDescent="0.2">
      <c r="A1636" s="8">
        <v>12304</v>
      </c>
      <c r="B1636" s="6" t="s">
        <v>3416</v>
      </c>
      <c r="C1636" s="6" t="s">
        <v>3406</v>
      </c>
      <c r="D1636" s="8" t="e">
        <v>#N/A</v>
      </c>
      <c r="E1636" s="7">
        <v>959</v>
      </c>
    </row>
    <row r="1637" spans="1:5" x14ac:dyDescent="0.2">
      <c r="A1637" s="8">
        <v>12950</v>
      </c>
      <c r="B1637" s="6" t="s">
        <v>3417</v>
      </c>
      <c r="C1637" s="6" t="s">
        <v>3406</v>
      </c>
      <c r="D1637" s="8" t="e">
        <v>#N/A</v>
      </c>
      <c r="E1637" s="7">
        <v>828</v>
      </c>
    </row>
    <row r="1638" spans="1:5" x14ac:dyDescent="0.2">
      <c r="A1638" s="8">
        <v>12951</v>
      </c>
      <c r="B1638" s="6" t="s">
        <v>3418</v>
      </c>
      <c r="C1638" s="6" t="s">
        <v>3406</v>
      </c>
      <c r="D1638" s="8" t="e">
        <v>#N/A</v>
      </c>
      <c r="E1638" s="7">
        <v>858</v>
      </c>
    </row>
    <row r="1639" spans="1:5" x14ac:dyDescent="0.2">
      <c r="A1639" s="8">
        <v>12953</v>
      </c>
      <c r="B1639" s="6" t="s">
        <v>3419</v>
      </c>
      <c r="C1639" s="6" t="s">
        <v>3406</v>
      </c>
      <c r="D1639" s="8" t="e">
        <v>#N/A</v>
      </c>
      <c r="E1639" s="7">
        <v>465</v>
      </c>
    </row>
    <row r="1640" spans="1:5" x14ac:dyDescent="0.2">
      <c r="A1640" s="8">
        <v>12535</v>
      </c>
      <c r="B1640" s="6" t="s">
        <v>3420</v>
      </c>
      <c r="C1640" s="6" t="s">
        <v>3406</v>
      </c>
      <c r="D1640" s="8" t="e">
        <v>#N/A</v>
      </c>
      <c r="E1640" s="7">
        <v>688</v>
      </c>
    </row>
    <row r="1641" spans="1:5" x14ac:dyDescent="0.2">
      <c r="A1641" s="8">
        <v>24620</v>
      </c>
      <c r="B1641" s="6" t="s">
        <v>3421</v>
      </c>
      <c r="C1641" s="6" t="s">
        <v>3406</v>
      </c>
      <c r="D1641" s="8" t="e">
        <v>#N/A</v>
      </c>
      <c r="E1641" s="7">
        <v>631</v>
      </c>
    </row>
    <row r="1642" spans="1:5" x14ac:dyDescent="0.2">
      <c r="A1642" s="8">
        <v>24619</v>
      </c>
      <c r="B1642" s="6" t="s">
        <v>3422</v>
      </c>
      <c r="C1642" s="6" t="s">
        <v>3406</v>
      </c>
      <c r="D1642" s="8" t="e">
        <v>#N/A</v>
      </c>
      <c r="E1642" s="7">
        <v>1270</v>
      </c>
    </row>
    <row r="1643" spans="1:5" x14ac:dyDescent="0.2">
      <c r="A1643" s="8">
        <v>24621</v>
      </c>
      <c r="B1643" s="6" t="s">
        <v>3423</v>
      </c>
      <c r="C1643" s="6" t="s">
        <v>3406</v>
      </c>
      <c r="D1643" s="8" t="e">
        <v>#N/A</v>
      </c>
      <c r="E1643" s="7">
        <v>769</v>
      </c>
    </row>
    <row r="1644" spans="1:5" x14ac:dyDescent="0.2">
      <c r="A1644" s="8">
        <v>24622</v>
      </c>
      <c r="B1644" s="6" t="s">
        <v>3424</v>
      </c>
      <c r="C1644" s="6" t="s">
        <v>3406</v>
      </c>
      <c r="D1644" s="8" t="e">
        <v>#N/A</v>
      </c>
      <c r="E1644" s="7">
        <v>1606</v>
      </c>
    </row>
    <row r="1645" spans="1:5" x14ac:dyDescent="0.2">
      <c r="A1645" s="8">
        <v>12961</v>
      </c>
      <c r="B1645" s="6" t="s">
        <v>3425</v>
      </c>
      <c r="C1645" s="6" t="s">
        <v>3406</v>
      </c>
      <c r="D1645" s="8" t="e">
        <v>#N/A</v>
      </c>
      <c r="E1645" s="7">
        <v>2182</v>
      </c>
    </row>
    <row r="1646" spans="1:5" x14ac:dyDescent="0.2">
      <c r="A1646" s="8">
        <v>6342200</v>
      </c>
      <c r="B1646" s="6" t="s">
        <v>1456</v>
      </c>
      <c r="C1646" s="6" t="s">
        <v>3284</v>
      </c>
      <c r="D1646" s="8">
        <v>6006394120205</v>
      </c>
      <c r="E1646" s="7">
        <v>11.34</v>
      </c>
    </row>
    <row r="1647" spans="1:5" x14ac:dyDescent="0.2">
      <c r="A1647" s="8">
        <v>6342390</v>
      </c>
      <c r="B1647" s="6" t="s">
        <v>1457</v>
      </c>
      <c r="C1647" s="6" t="s">
        <v>3284</v>
      </c>
      <c r="D1647" s="8">
        <v>6006394012029</v>
      </c>
      <c r="E1647" s="7">
        <v>11.34</v>
      </c>
    </row>
    <row r="1648" spans="1:5" x14ac:dyDescent="0.2">
      <c r="A1648" s="8">
        <v>6342470</v>
      </c>
      <c r="B1648" s="6" t="s">
        <v>1458</v>
      </c>
      <c r="C1648" s="6" t="s">
        <v>3284</v>
      </c>
      <c r="D1648" s="8">
        <v>6006394120229</v>
      </c>
      <c r="E1648" s="7">
        <v>4.62</v>
      </c>
    </row>
    <row r="1649" spans="1:5" x14ac:dyDescent="0.2">
      <c r="A1649" s="8">
        <v>6340260</v>
      </c>
      <c r="B1649" s="6" t="s">
        <v>1459</v>
      </c>
      <c r="C1649" s="6" t="s">
        <v>3284</v>
      </c>
      <c r="D1649" s="8">
        <v>6006394120014</v>
      </c>
      <c r="E1649" s="7">
        <v>4.62</v>
      </c>
    </row>
    <row r="1650" spans="1:5" x14ac:dyDescent="0.2">
      <c r="A1650" s="8">
        <v>6340340</v>
      </c>
      <c r="B1650" s="6" t="s">
        <v>1460</v>
      </c>
      <c r="C1650" s="6" t="s">
        <v>3284</v>
      </c>
      <c r="D1650" s="8">
        <v>6006394120021</v>
      </c>
      <c r="E1650" s="7">
        <v>4.7300000000000004</v>
      </c>
    </row>
    <row r="1651" spans="1:5" x14ac:dyDescent="0.2">
      <c r="A1651" s="8">
        <v>6340420</v>
      </c>
      <c r="B1651" s="6" t="s">
        <v>1461</v>
      </c>
      <c r="C1651" s="6" t="s">
        <v>3284</v>
      </c>
      <c r="D1651" s="8">
        <v>6006394120038</v>
      </c>
      <c r="E1651" s="7">
        <v>5.15</v>
      </c>
    </row>
    <row r="1652" spans="1:5" x14ac:dyDescent="0.2">
      <c r="A1652" s="8">
        <v>6340500</v>
      </c>
      <c r="B1652" s="6" t="s">
        <v>1462</v>
      </c>
      <c r="C1652" s="6" t="s">
        <v>3284</v>
      </c>
      <c r="D1652" s="8">
        <v>6006394120045</v>
      </c>
      <c r="E1652" s="7">
        <v>6.72</v>
      </c>
    </row>
    <row r="1653" spans="1:5" x14ac:dyDescent="0.2">
      <c r="A1653" s="8">
        <v>6340690</v>
      </c>
      <c r="B1653" s="6" t="s">
        <v>1463</v>
      </c>
      <c r="C1653" s="6" t="s">
        <v>3284</v>
      </c>
      <c r="D1653" s="8">
        <v>6006394120052</v>
      </c>
      <c r="E1653" s="7">
        <v>8.09</v>
      </c>
    </row>
    <row r="1654" spans="1:5" x14ac:dyDescent="0.2">
      <c r="A1654" s="8">
        <v>6340770</v>
      </c>
      <c r="B1654" s="6" t="s">
        <v>1464</v>
      </c>
      <c r="C1654" s="6" t="s">
        <v>3284</v>
      </c>
      <c r="D1654" s="8">
        <v>6006394120069</v>
      </c>
      <c r="E1654" s="7">
        <v>12.6</v>
      </c>
    </row>
    <row r="1655" spans="1:5" x14ac:dyDescent="0.2">
      <c r="A1655" s="8">
        <v>6340850</v>
      </c>
      <c r="B1655" s="6" t="s">
        <v>1465</v>
      </c>
      <c r="C1655" s="6" t="s">
        <v>3284</v>
      </c>
      <c r="D1655" s="8">
        <v>6006394120076</v>
      </c>
      <c r="E1655" s="7">
        <v>16.8</v>
      </c>
    </row>
    <row r="1656" spans="1:5" x14ac:dyDescent="0.2">
      <c r="A1656" s="8">
        <v>6340930</v>
      </c>
      <c r="B1656" s="6" t="s">
        <v>1466</v>
      </c>
      <c r="C1656" s="6" t="s">
        <v>3284</v>
      </c>
      <c r="D1656" s="8">
        <v>6006394120083</v>
      </c>
      <c r="E1656" s="7">
        <v>23</v>
      </c>
    </row>
    <row r="1657" spans="1:5" x14ac:dyDescent="0.2">
      <c r="A1657" s="8">
        <v>6341070</v>
      </c>
      <c r="B1657" s="6" t="s">
        <v>1467</v>
      </c>
      <c r="C1657" s="6" t="s">
        <v>3284</v>
      </c>
      <c r="D1657" s="8">
        <v>6006394120090</v>
      </c>
      <c r="E1657" s="7">
        <v>31.4</v>
      </c>
    </row>
    <row r="1658" spans="1:5" x14ac:dyDescent="0.2">
      <c r="A1658" s="8">
        <v>6341150</v>
      </c>
      <c r="B1658" s="6" t="s">
        <v>1468</v>
      </c>
      <c r="C1658" s="6" t="s">
        <v>3284</v>
      </c>
      <c r="D1658" s="8">
        <v>6006394120106</v>
      </c>
      <c r="E1658" s="7">
        <v>48.83</v>
      </c>
    </row>
    <row r="1659" spans="1:5" x14ac:dyDescent="0.2">
      <c r="A1659" s="8">
        <v>6341230</v>
      </c>
      <c r="B1659" s="6" t="s">
        <v>1469</v>
      </c>
      <c r="C1659" s="6" t="s">
        <v>3284</v>
      </c>
      <c r="D1659" s="8">
        <v>6006394120113</v>
      </c>
      <c r="E1659" s="7">
        <v>52.61</v>
      </c>
    </row>
    <row r="1660" spans="1:5" x14ac:dyDescent="0.2">
      <c r="A1660" s="8">
        <v>6341231</v>
      </c>
      <c r="B1660" s="6" t="s">
        <v>1470</v>
      </c>
      <c r="C1660" s="6" t="s">
        <v>3284</v>
      </c>
      <c r="D1660" s="8">
        <v>6006394120120</v>
      </c>
      <c r="E1660" s="7">
        <v>67.2</v>
      </c>
    </row>
    <row r="1661" spans="1:5" x14ac:dyDescent="0.2">
      <c r="A1661" s="8">
        <v>6341310</v>
      </c>
      <c r="B1661" s="6" t="s">
        <v>1471</v>
      </c>
      <c r="C1661" s="6" t="s">
        <v>3284</v>
      </c>
      <c r="D1661" s="8">
        <v>6006394120137</v>
      </c>
      <c r="E1661" s="7">
        <v>82.01</v>
      </c>
    </row>
    <row r="1662" spans="1:5" x14ac:dyDescent="0.2">
      <c r="A1662" s="8">
        <v>6341580</v>
      </c>
      <c r="B1662" s="6" t="s">
        <v>1472</v>
      </c>
      <c r="C1662" s="6" t="s">
        <v>3284</v>
      </c>
      <c r="D1662" s="8">
        <v>6006394120144</v>
      </c>
      <c r="E1662" s="7">
        <v>134.51</v>
      </c>
    </row>
    <row r="1663" spans="1:5" x14ac:dyDescent="0.2">
      <c r="A1663" s="8">
        <v>6341581</v>
      </c>
      <c r="B1663" s="6" t="s">
        <v>1473</v>
      </c>
      <c r="C1663" s="6" t="s">
        <v>3284</v>
      </c>
      <c r="D1663" s="8">
        <v>6006394120151</v>
      </c>
      <c r="E1663" s="7">
        <v>210.74</v>
      </c>
    </row>
    <row r="1664" spans="1:5" x14ac:dyDescent="0.2">
      <c r="A1664" s="8">
        <v>6341660</v>
      </c>
      <c r="B1664" s="6" t="s">
        <v>1474</v>
      </c>
      <c r="C1664" s="6" t="s">
        <v>3284</v>
      </c>
      <c r="D1664" s="8">
        <v>6006394120168</v>
      </c>
      <c r="E1664" s="7">
        <v>262.08</v>
      </c>
    </row>
    <row r="1665" spans="1:5" x14ac:dyDescent="0.2">
      <c r="A1665" s="8">
        <v>6341740</v>
      </c>
      <c r="B1665" s="6" t="s">
        <v>1475</v>
      </c>
      <c r="C1665" s="6" t="s">
        <v>3284</v>
      </c>
      <c r="D1665" s="8">
        <v>6006394120175</v>
      </c>
      <c r="E1665" s="7">
        <v>343.35</v>
      </c>
    </row>
    <row r="1666" spans="1:5" x14ac:dyDescent="0.2">
      <c r="A1666" s="8">
        <v>6341820</v>
      </c>
      <c r="B1666" s="6" t="s">
        <v>1476</v>
      </c>
      <c r="C1666" s="6" t="s">
        <v>3284</v>
      </c>
      <c r="D1666" s="8">
        <v>6006394120182</v>
      </c>
      <c r="E1666" s="7">
        <v>516.6</v>
      </c>
    </row>
    <row r="1667" spans="1:5" x14ac:dyDescent="0.2">
      <c r="A1667" s="8">
        <v>6341900</v>
      </c>
      <c r="B1667" s="6" t="s">
        <v>1477</v>
      </c>
      <c r="C1667" s="6" t="s">
        <v>3284</v>
      </c>
      <c r="D1667" s="8">
        <v>6006394120199</v>
      </c>
      <c r="E1667" s="7">
        <v>822.15</v>
      </c>
    </row>
    <row r="1668" spans="1:5" x14ac:dyDescent="0.2">
      <c r="A1668" s="8">
        <v>6342550</v>
      </c>
      <c r="B1668" s="6" t="s">
        <v>1478</v>
      </c>
      <c r="C1668" s="6" t="s">
        <v>3284</v>
      </c>
      <c r="D1668" s="8">
        <v>6006394993229</v>
      </c>
      <c r="E1668" s="7">
        <v>1101.45</v>
      </c>
    </row>
    <row r="1669" spans="1:5" x14ac:dyDescent="0.2">
      <c r="A1669" s="8">
        <v>6347510</v>
      </c>
      <c r="B1669" s="6" t="s">
        <v>1479</v>
      </c>
      <c r="C1669" s="6" t="s">
        <v>3406</v>
      </c>
      <c r="D1669" s="8">
        <v>6006394121011</v>
      </c>
      <c r="E1669" s="7">
        <v>134.61000000000001</v>
      </c>
    </row>
    <row r="1670" spans="1:5" x14ac:dyDescent="0.2">
      <c r="A1670" s="8">
        <v>6349050</v>
      </c>
      <c r="B1670" s="6" t="s">
        <v>1480</v>
      </c>
      <c r="C1670" s="6" t="s">
        <v>3406</v>
      </c>
      <c r="D1670" s="8">
        <v>6006394121028</v>
      </c>
      <c r="E1670" s="7">
        <v>284.55</v>
      </c>
    </row>
    <row r="1671" spans="1:5" x14ac:dyDescent="0.2">
      <c r="A1671" s="8">
        <v>6349051</v>
      </c>
      <c r="B1671" s="6" t="s">
        <v>1481</v>
      </c>
      <c r="C1671" s="6" t="s">
        <v>3406</v>
      </c>
      <c r="D1671" s="8">
        <v>6006394121042</v>
      </c>
      <c r="E1671" s="7">
        <v>169.26</v>
      </c>
    </row>
    <row r="1672" spans="1:5" x14ac:dyDescent="0.2">
      <c r="A1672" s="8">
        <v>6349052</v>
      </c>
      <c r="B1672" s="6" t="s">
        <v>1482</v>
      </c>
      <c r="C1672" s="6" t="s">
        <v>3406</v>
      </c>
      <c r="D1672" s="8">
        <v>6006394121110</v>
      </c>
      <c r="E1672" s="7">
        <v>244.97</v>
      </c>
    </row>
    <row r="1673" spans="1:5" x14ac:dyDescent="0.2">
      <c r="A1673" s="8">
        <v>6349053</v>
      </c>
      <c r="B1673" s="6" t="s">
        <v>1483</v>
      </c>
      <c r="C1673" s="6" t="s">
        <v>3406</v>
      </c>
      <c r="D1673" s="8">
        <v>6006394121530</v>
      </c>
      <c r="E1673" s="7">
        <v>199.92</v>
      </c>
    </row>
    <row r="1674" spans="1:5" x14ac:dyDescent="0.2">
      <c r="A1674" s="8">
        <v>6348910</v>
      </c>
      <c r="B1674" s="6" t="s">
        <v>1484</v>
      </c>
      <c r="C1674" s="6" t="s">
        <v>3406</v>
      </c>
      <c r="D1674" s="8">
        <v>6006394121547</v>
      </c>
      <c r="E1674" s="7">
        <v>214.31</v>
      </c>
    </row>
    <row r="1675" spans="1:5" x14ac:dyDescent="0.2">
      <c r="A1675" s="8">
        <v>6342040</v>
      </c>
      <c r="B1675" s="6" t="s">
        <v>1485</v>
      </c>
      <c r="C1675" s="6" t="s">
        <v>3284</v>
      </c>
      <c r="D1675" s="8">
        <v>6006394012050</v>
      </c>
      <c r="E1675" s="7">
        <v>5.67</v>
      </c>
    </row>
    <row r="1676" spans="1:5" x14ac:dyDescent="0.2">
      <c r="A1676" s="8">
        <v>6342041</v>
      </c>
      <c r="B1676" s="6" t="s">
        <v>1486</v>
      </c>
      <c r="C1676" s="6" t="s">
        <v>3284</v>
      </c>
      <c r="D1676" s="8">
        <v>6006394120519</v>
      </c>
      <c r="E1676" s="7">
        <v>5.88</v>
      </c>
    </row>
    <row r="1677" spans="1:5" x14ac:dyDescent="0.2">
      <c r="A1677" s="8">
        <v>6344330</v>
      </c>
      <c r="B1677" s="6" t="s">
        <v>1487</v>
      </c>
      <c r="C1677" s="6" t="s">
        <v>3284</v>
      </c>
      <c r="D1677" s="8">
        <v>6006394120526</v>
      </c>
      <c r="E1677" s="7">
        <v>6.09</v>
      </c>
    </row>
    <row r="1678" spans="1:5" x14ac:dyDescent="0.2">
      <c r="A1678" s="8">
        <v>6344410</v>
      </c>
      <c r="B1678" s="6" t="s">
        <v>1488</v>
      </c>
      <c r="C1678" s="6" t="s">
        <v>3284</v>
      </c>
      <c r="D1678" s="8">
        <v>6006394120533</v>
      </c>
      <c r="E1678" s="7">
        <v>7.98</v>
      </c>
    </row>
    <row r="1679" spans="1:5" x14ac:dyDescent="0.2">
      <c r="A1679" s="8">
        <v>6344411</v>
      </c>
      <c r="B1679" s="6" t="s">
        <v>1489</v>
      </c>
      <c r="C1679" s="6" t="s">
        <v>3284</v>
      </c>
      <c r="D1679" s="8">
        <v>6006394120687</v>
      </c>
      <c r="E1679" s="7">
        <v>9.0299999999999994</v>
      </c>
    </row>
    <row r="1680" spans="1:5" x14ac:dyDescent="0.2">
      <c r="A1680" s="8">
        <v>6344680</v>
      </c>
      <c r="B1680" s="6" t="s">
        <v>1490</v>
      </c>
      <c r="C1680" s="6" t="s">
        <v>3284</v>
      </c>
      <c r="D1680" s="8">
        <v>6006394120540</v>
      </c>
      <c r="E1680" s="7">
        <v>9.98</v>
      </c>
    </row>
    <row r="1681" spans="1:5" x14ac:dyDescent="0.2">
      <c r="A1681" s="8">
        <v>6344760</v>
      </c>
      <c r="B1681" s="6" t="s">
        <v>1491</v>
      </c>
      <c r="C1681" s="6" t="s">
        <v>3284</v>
      </c>
      <c r="D1681" s="8">
        <v>6006394120557</v>
      </c>
      <c r="E1681" s="7">
        <v>15.33</v>
      </c>
    </row>
    <row r="1682" spans="1:5" x14ac:dyDescent="0.2">
      <c r="A1682" s="8">
        <v>6344840</v>
      </c>
      <c r="B1682" s="6" t="s">
        <v>1492</v>
      </c>
      <c r="C1682" s="6" t="s">
        <v>3284</v>
      </c>
      <c r="D1682" s="8">
        <v>6006394120564</v>
      </c>
      <c r="E1682" s="7">
        <v>18.38</v>
      </c>
    </row>
    <row r="1683" spans="1:5" x14ac:dyDescent="0.2">
      <c r="A1683" s="8">
        <v>6344920</v>
      </c>
      <c r="B1683" s="6" t="s">
        <v>1493</v>
      </c>
      <c r="C1683" s="6" t="s">
        <v>3284</v>
      </c>
      <c r="D1683" s="8">
        <v>6006394120571</v>
      </c>
      <c r="E1683" s="7">
        <v>21</v>
      </c>
    </row>
    <row r="1684" spans="1:5" x14ac:dyDescent="0.2">
      <c r="A1684" s="8">
        <v>6345060</v>
      </c>
      <c r="B1684" s="6" t="s">
        <v>1494</v>
      </c>
      <c r="C1684" s="6" t="s">
        <v>3284</v>
      </c>
      <c r="D1684" s="8">
        <v>6006394120588</v>
      </c>
      <c r="E1684" s="7">
        <v>31.29</v>
      </c>
    </row>
    <row r="1685" spans="1:5" x14ac:dyDescent="0.2">
      <c r="A1685" s="8">
        <v>6345140</v>
      </c>
      <c r="B1685" s="6" t="s">
        <v>1495</v>
      </c>
      <c r="C1685" s="6" t="s">
        <v>3284</v>
      </c>
      <c r="D1685" s="8">
        <v>6006394120595</v>
      </c>
      <c r="E1685" s="7">
        <v>52.4</v>
      </c>
    </row>
    <row r="1686" spans="1:5" x14ac:dyDescent="0.2">
      <c r="A1686" s="8">
        <v>6345141</v>
      </c>
      <c r="B1686" s="6" t="s">
        <v>1496</v>
      </c>
      <c r="C1686" s="6" t="s">
        <v>3284</v>
      </c>
      <c r="D1686" s="8">
        <v>6006394012067</v>
      </c>
      <c r="E1686" s="7">
        <v>74.13</v>
      </c>
    </row>
    <row r="1687" spans="1:5" x14ac:dyDescent="0.2">
      <c r="A1687" s="8">
        <v>6345220</v>
      </c>
      <c r="B1687" s="6" t="s">
        <v>1497</v>
      </c>
      <c r="C1687" s="6" t="s">
        <v>3284</v>
      </c>
      <c r="D1687" s="8">
        <v>6006394120618</v>
      </c>
      <c r="E1687" s="7">
        <v>105.32</v>
      </c>
    </row>
    <row r="1688" spans="1:5" x14ac:dyDescent="0.2">
      <c r="A1688" s="8">
        <v>6345300</v>
      </c>
      <c r="B1688" s="6" t="s">
        <v>1498</v>
      </c>
      <c r="C1688" s="6" t="s">
        <v>3284</v>
      </c>
      <c r="D1688" s="8">
        <v>6006394120625</v>
      </c>
      <c r="E1688" s="7">
        <v>152.46</v>
      </c>
    </row>
    <row r="1689" spans="1:5" x14ac:dyDescent="0.2">
      <c r="A1689" s="8">
        <v>6345490</v>
      </c>
      <c r="B1689" s="6" t="s">
        <v>1499</v>
      </c>
      <c r="C1689" s="6" t="s">
        <v>3284</v>
      </c>
      <c r="D1689" s="8">
        <v>6006394120632</v>
      </c>
      <c r="E1689" s="7">
        <v>211.47</v>
      </c>
    </row>
    <row r="1690" spans="1:5" x14ac:dyDescent="0.2">
      <c r="A1690" s="8">
        <v>6345491</v>
      </c>
      <c r="B1690" s="6" t="s">
        <v>1500</v>
      </c>
      <c r="C1690" s="6" t="s">
        <v>3284</v>
      </c>
      <c r="D1690" s="8">
        <v>6006394120649</v>
      </c>
      <c r="E1690" s="7">
        <v>248.96</v>
      </c>
    </row>
    <row r="1691" spans="1:5" x14ac:dyDescent="0.2">
      <c r="A1691" s="8">
        <v>6345570</v>
      </c>
      <c r="B1691" s="6" t="s">
        <v>1501</v>
      </c>
      <c r="C1691" s="6" t="s">
        <v>3284</v>
      </c>
      <c r="D1691" s="8">
        <v>6006394120656</v>
      </c>
      <c r="E1691" s="7">
        <v>342.3</v>
      </c>
    </row>
    <row r="1692" spans="1:5" x14ac:dyDescent="0.2">
      <c r="A1692" s="8">
        <v>6345571</v>
      </c>
      <c r="B1692" s="6" t="s">
        <v>1502</v>
      </c>
      <c r="C1692" s="6" t="s">
        <v>3284</v>
      </c>
      <c r="D1692" s="8">
        <v>6006394120663</v>
      </c>
      <c r="E1692" s="7">
        <v>597.45000000000005</v>
      </c>
    </row>
    <row r="1693" spans="1:5" x14ac:dyDescent="0.2">
      <c r="A1693" s="8">
        <v>6345572</v>
      </c>
      <c r="B1693" s="6" t="s">
        <v>1503</v>
      </c>
      <c r="C1693" s="6" t="s">
        <v>3284</v>
      </c>
      <c r="D1693" s="8">
        <v>6006394120670</v>
      </c>
      <c r="E1693" s="7">
        <v>932.4</v>
      </c>
    </row>
    <row r="1694" spans="1:5" x14ac:dyDescent="0.2">
      <c r="A1694" s="8">
        <v>6350809</v>
      </c>
      <c r="B1694" s="6" t="s">
        <v>1504</v>
      </c>
      <c r="C1694" s="6" t="s">
        <v>3284</v>
      </c>
      <c r="D1694" s="8">
        <v>6006394012203</v>
      </c>
      <c r="E1694" s="7">
        <v>15.44</v>
      </c>
    </row>
    <row r="1695" spans="1:5" x14ac:dyDescent="0.2">
      <c r="A1695" s="8">
        <v>6350810</v>
      </c>
      <c r="B1695" s="6" t="s">
        <v>1505</v>
      </c>
      <c r="C1695" s="6" t="s">
        <v>3284</v>
      </c>
      <c r="D1695" s="8">
        <v>6006394122025</v>
      </c>
      <c r="E1695" s="7">
        <v>15.44</v>
      </c>
    </row>
    <row r="1696" spans="1:5" x14ac:dyDescent="0.2">
      <c r="A1696" s="8">
        <v>6351030</v>
      </c>
      <c r="B1696" s="6" t="s">
        <v>1506</v>
      </c>
      <c r="C1696" s="6" t="s">
        <v>3284</v>
      </c>
      <c r="D1696" s="8">
        <v>6006394122032</v>
      </c>
      <c r="E1696" s="7">
        <v>15.54</v>
      </c>
    </row>
    <row r="1697" spans="1:5" x14ac:dyDescent="0.2">
      <c r="A1697" s="8">
        <v>6351110</v>
      </c>
      <c r="B1697" s="6" t="s">
        <v>1507</v>
      </c>
      <c r="C1697" s="6" t="s">
        <v>3284</v>
      </c>
      <c r="D1697" s="8">
        <v>6006394122049</v>
      </c>
      <c r="E1697" s="7">
        <v>14.81</v>
      </c>
    </row>
    <row r="1698" spans="1:5" x14ac:dyDescent="0.2">
      <c r="A1698" s="8">
        <v>6351380</v>
      </c>
      <c r="B1698" s="6" t="s">
        <v>1508</v>
      </c>
      <c r="C1698" s="6" t="s">
        <v>3284</v>
      </c>
      <c r="D1698" s="8">
        <v>6006394122056</v>
      </c>
      <c r="E1698" s="7">
        <v>20.48</v>
      </c>
    </row>
    <row r="1699" spans="1:5" x14ac:dyDescent="0.2">
      <c r="A1699" s="8">
        <v>6351460</v>
      </c>
      <c r="B1699" s="6" t="s">
        <v>1509</v>
      </c>
      <c r="C1699" s="6" t="s">
        <v>3284</v>
      </c>
      <c r="D1699" s="8">
        <v>6006394122063</v>
      </c>
      <c r="E1699" s="7">
        <v>24.68</v>
      </c>
    </row>
    <row r="1700" spans="1:5" x14ac:dyDescent="0.2">
      <c r="A1700" s="8">
        <v>6351540</v>
      </c>
      <c r="B1700" s="6" t="s">
        <v>1510</v>
      </c>
      <c r="C1700" s="6" t="s">
        <v>3284</v>
      </c>
      <c r="D1700" s="8">
        <v>6006394122070</v>
      </c>
      <c r="E1700" s="7">
        <v>33.18</v>
      </c>
    </row>
    <row r="1701" spans="1:5" x14ac:dyDescent="0.2">
      <c r="A1701" s="8">
        <v>2977486</v>
      </c>
      <c r="B1701" s="6" t="s">
        <v>1511</v>
      </c>
      <c r="C1701" s="6" t="s">
        <v>3284</v>
      </c>
      <c r="D1701" s="8">
        <v>6006394122087</v>
      </c>
      <c r="E1701" s="7">
        <v>40.950000000000003</v>
      </c>
    </row>
    <row r="1702" spans="1:5" x14ac:dyDescent="0.2">
      <c r="A1702" s="8">
        <v>6351620</v>
      </c>
      <c r="B1702" s="6" t="s">
        <v>1512</v>
      </c>
      <c r="C1702" s="6" t="s">
        <v>3284</v>
      </c>
      <c r="D1702" s="8">
        <v>6006394122094</v>
      </c>
      <c r="E1702" s="7">
        <v>61.01</v>
      </c>
    </row>
    <row r="1703" spans="1:5" x14ac:dyDescent="0.2">
      <c r="A1703" s="8">
        <v>6351621</v>
      </c>
      <c r="B1703" s="6" t="s">
        <v>1513</v>
      </c>
      <c r="C1703" s="6" t="s">
        <v>3284</v>
      </c>
      <c r="D1703" s="8">
        <v>6006394012210</v>
      </c>
      <c r="E1703" s="7">
        <v>86.31</v>
      </c>
    </row>
    <row r="1704" spans="1:5" x14ac:dyDescent="0.2">
      <c r="A1704" s="8">
        <v>6351700</v>
      </c>
      <c r="B1704" s="6" t="s">
        <v>1514</v>
      </c>
      <c r="C1704" s="6" t="s">
        <v>3284</v>
      </c>
      <c r="D1704" s="8">
        <v>6006394122117</v>
      </c>
      <c r="E1704" s="7">
        <v>105.84</v>
      </c>
    </row>
    <row r="1705" spans="1:5" x14ac:dyDescent="0.2">
      <c r="A1705" s="8">
        <v>6351890</v>
      </c>
      <c r="B1705" s="6" t="s">
        <v>1515</v>
      </c>
      <c r="C1705" s="6" t="s">
        <v>3284</v>
      </c>
      <c r="D1705" s="8">
        <v>6006394122124</v>
      </c>
      <c r="E1705" s="7">
        <v>134.72</v>
      </c>
    </row>
    <row r="1706" spans="1:5" x14ac:dyDescent="0.2">
      <c r="A1706" s="8">
        <v>6351891</v>
      </c>
      <c r="B1706" s="6" t="s">
        <v>1516</v>
      </c>
      <c r="C1706" s="6" t="s">
        <v>3284</v>
      </c>
      <c r="D1706" s="8">
        <v>6006394122131</v>
      </c>
      <c r="E1706" s="7">
        <v>160.97</v>
      </c>
    </row>
    <row r="1707" spans="1:5" x14ac:dyDescent="0.2">
      <c r="A1707" s="8">
        <v>6351970</v>
      </c>
      <c r="B1707" s="6" t="s">
        <v>1517</v>
      </c>
      <c r="C1707" s="6" t="s">
        <v>3284</v>
      </c>
      <c r="D1707" s="8">
        <v>6006394122148</v>
      </c>
      <c r="E1707" s="7">
        <v>258.93</v>
      </c>
    </row>
    <row r="1708" spans="1:5" x14ac:dyDescent="0.2">
      <c r="A1708" s="8">
        <v>6351971</v>
      </c>
      <c r="B1708" s="6" t="s">
        <v>1518</v>
      </c>
      <c r="C1708" s="6" t="s">
        <v>3284</v>
      </c>
      <c r="D1708" s="8">
        <v>6006394099327</v>
      </c>
      <c r="E1708" s="7">
        <v>408.45</v>
      </c>
    </row>
    <row r="1709" spans="1:5" x14ac:dyDescent="0.2">
      <c r="A1709" s="8">
        <v>6351972</v>
      </c>
      <c r="B1709" s="6" t="s">
        <v>1519</v>
      </c>
      <c r="C1709" s="6" t="s">
        <v>3406</v>
      </c>
      <c r="D1709" s="8">
        <v>6006394012531</v>
      </c>
      <c r="E1709" s="7">
        <v>288.75</v>
      </c>
    </row>
    <row r="1710" spans="1:5" x14ac:dyDescent="0.2">
      <c r="A1710" s="8">
        <v>6351973</v>
      </c>
      <c r="B1710" s="6" t="s">
        <v>1520</v>
      </c>
      <c r="C1710" s="6" t="s">
        <v>3406</v>
      </c>
      <c r="D1710" s="8">
        <v>6006394012524</v>
      </c>
      <c r="E1710" s="7">
        <v>248.01</v>
      </c>
    </row>
    <row r="1711" spans="1:5" x14ac:dyDescent="0.2">
      <c r="A1711" s="8">
        <v>6351974</v>
      </c>
      <c r="B1711" s="6" t="s">
        <v>1521</v>
      </c>
      <c r="C1711" s="6" t="s">
        <v>3406</v>
      </c>
      <c r="D1711" s="8">
        <v>6006394123015</v>
      </c>
      <c r="E1711" s="7">
        <v>248.54</v>
      </c>
    </row>
    <row r="1712" spans="1:5" x14ac:dyDescent="0.2">
      <c r="A1712" s="8">
        <v>6351975</v>
      </c>
      <c r="B1712" s="6" t="s">
        <v>1522</v>
      </c>
      <c r="C1712" s="6" t="s">
        <v>3406</v>
      </c>
      <c r="D1712" s="8">
        <v>6006394123039</v>
      </c>
      <c r="E1712" s="7">
        <v>342.3</v>
      </c>
    </row>
    <row r="1713" spans="1:5" x14ac:dyDescent="0.2">
      <c r="A1713" s="8">
        <v>6351976</v>
      </c>
      <c r="B1713" s="6" t="s">
        <v>1523</v>
      </c>
      <c r="C1713" s="6" t="s">
        <v>3406</v>
      </c>
      <c r="D1713" s="8">
        <v>6006394123046</v>
      </c>
      <c r="E1713" s="7">
        <v>845.25</v>
      </c>
    </row>
    <row r="1714" spans="1:5" x14ac:dyDescent="0.2">
      <c r="A1714" s="8">
        <v>6351977</v>
      </c>
      <c r="B1714" s="6" t="s">
        <v>1524</v>
      </c>
      <c r="C1714" s="6" t="s">
        <v>3406</v>
      </c>
      <c r="D1714" s="8">
        <v>6006394129505</v>
      </c>
      <c r="E1714" s="7">
        <v>233.52</v>
      </c>
    </row>
    <row r="1715" spans="1:5" x14ac:dyDescent="0.2">
      <c r="A1715" s="8">
        <v>6351978</v>
      </c>
      <c r="B1715" s="6" t="s">
        <v>1525</v>
      </c>
      <c r="C1715" s="6" t="s">
        <v>3406</v>
      </c>
      <c r="D1715" s="8">
        <v>6006394129512</v>
      </c>
      <c r="E1715" s="7">
        <v>301.35000000000002</v>
      </c>
    </row>
    <row r="1716" spans="1:5" x14ac:dyDescent="0.2">
      <c r="A1716" s="8">
        <v>6351979</v>
      </c>
      <c r="B1716" s="6" t="s">
        <v>3426</v>
      </c>
      <c r="C1716" s="6" t="s">
        <v>3406</v>
      </c>
      <c r="D1716" s="8">
        <v>6006394129536</v>
      </c>
      <c r="E1716" s="7">
        <v>287.7</v>
      </c>
    </row>
    <row r="1717" spans="1:5" x14ac:dyDescent="0.2">
      <c r="A1717" s="8">
        <v>6351980</v>
      </c>
      <c r="B1717" s="6" t="s">
        <v>1527</v>
      </c>
      <c r="C1717" s="6" t="s">
        <v>3406</v>
      </c>
      <c r="D1717" s="8">
        <v>6006394125354</v>
      </c>
      <c r="E1717" s="7">
        <v>541.79999999999995</v>
      </c>
    </row>
    <row r="1718" spans="1:5" x14ac:dyDescent="0.2">
      <c r="A1718" s="8">
        <v>1543375</v>
      </c>
      <c r="B1718" s="6" t="s">
        <v>1528</v>
      </c>
      <c r="C1718" s="6" t="s">
        <v>3284</v>
      </c>
      <c r="D1718" s="8">
        <v>6006394012258</v>
      </c>
      <c r="E1718" s="7">
        <v>12.92</v>
      </c>
    </row>
    <row r="1719" spans="1:5" x14ac:dyDescent="0.2">
      <c r="A1719" s="8">
        <v>1543376</v>
      </c>
      <c r="B1719" s="6" t="s">
        <v>1529</v>
      </c>
      <c r="C1719" s="6" t="s">
        <v>3284</v>
      </c>
      <c r="D1719" s="8">
        <v>6006394122513</v>
      </c>
      <c r="E1719" s="7">
        <v>13.02</v>
      </c>
    </row>
    <row r="1720" spans="1:5" x14ac:dyDescent="0.2">
      <c r="A1720" s="8">
        <v>1543377</v>
      </c>
      <c r="B1720" s="6" t="s">
        <v>1530</v>
      </c>
      <c r="C1720" s="6" t="s">
        <v>3284</v>
      </c>
      <c r="D1720" s="8">
        <v>6006394122520</v>
      </c>
      <c r="E1720" s="7">
        <v>15.54</v>
      </c>
    </row>
    <row r="1721" spans="1:5" x14ac:dyDescent="0.2">
      <c r="A1721" s="8">
        <v>1543318</v>
      </c>
      <c r="B1721" s="6" t="s">
        <v>1531</v>
      </c>
      <c r="C1721" s="6" t="s">
        <v>3284</v>
      </c>
      <c r="D1721" s="8">
        <v>6006394122537</v>
      </c>
      <c r="E1721" s="7">
        <v>14.81</v>
      </c>
    </row>
    <row r="1722" spans="1:5" x14ac:dyDescent="0.2">
      <c r="A1722" s="8">
        <v>1543319</v>
      </c>
      <c r="B1722" s="6" t="s">
        <v>1532</v>
      </c>
      <c r="C1722" s="6" t="s">
        <v>3284</v>
      </c>
      <c r="D1722" s="8">
        <v>6006394122636</v>
      </c>
      <c r="E1722" s="7">
        <v>17.64</v>
      </c>
    </row>
    <row r="1723" spans="1:5" x14ac:dyDescent="0.2">
      <c r="A1723" s="8">
        <v>1543326</v>
      </c>
      <c r="B1723" s="6" t="s">
        <v>1533</v>
      </c>
      <c r="C1723" s="6" t="s">
        <v>3284</v>
      </c>
      <c r="D1723" s="8">
        <v>6006394122544</v>
      </c>
      <c r="E1723" s="7">
        <v>19.739999999999998</v>
      </c>
    </row>
    <row r="1724" spans="1:5" x14ac:dyDescent="0.2">
      <c r="A1724" s="8">
        <v>1543334</v>
      </c>
      <c r="B1724" s="6" t="s">
        <v>1534</v>
      </c>
      <c r="C1724" s="6" t="s">
        <v>3284</v>
      </c>
      <c r="D1724" s="8">
        <v>6006394122551</v>
      </c>
      <c r="E1724" s="7">
        <v>24.99</v>
      </c>
    </row>
    <row r="1725" spans="1:5" x14ac:dyDescent="0.2">
      <c r="A1725" s="8">
        <v>1543342</v>
      </c>
      <c r="B1725" s="6" t="s">
        <v>1535</v>
      </c>
      <c r="C1725" s="6" t="s">
        <v>3284</v>
      </c>
      <c r="D1725" s="8">
        <v>6006394122568</v>
      </c>
      <c r="E1725" s="7">
        <v>28.04</v>
      </c>
    </row>
    <row r="1726" spans="1:5" x14ac:dyDescent="0.2">
      <c r="A1726" s="8">
        <v>1543369</v>
      </c>
      <c r="B1726" s="6" t="s">
        <v>1536</v>
      </c>
      <c r="C1726" s="6" t="s">
        <v>3284</v>
      </c>
      <c r="D1726" s="8">
        <v>6006394122575</v>
      </c>
      <c r="E1726" s="7">
        <v>33.08</v>
      </c>
    </row>
    <row r="1727" spans="1:5" x14ac:dyDescent="0.2">
      <c r="A1727" s="8">
        <v>1543350</v>
      </c>
      <c r="B1727" s="6" t="s">
        <v>1537</v>
      </c>
      <c r="C1727" s="6" t="s">
        <v>3284</v>
      </c>
      <c r="D1727" s="8">
        <v>6006394122582</v>
      </c>
      <c r="E1727" s="7">
        <v>49.25</v>
      </c>
    </row>
    <row r="1728" spans="1:5" x14ac:dyDescent="0.2">
      <c r="A1728" s="8">
        <v>1543385</v>
      </c>
      <c r="B1728" s="6" t="s">
        <v>1538</v>
      </c>
      <c r="C1728" s="6" t="s">
        <v>3284</v>
      </c>
      <c r="D1728" s="8">
        <v>6006394122599</v>
      </c>
      <c r="E1728" s="7">
        <v>84.42</v>
      </c>
    </row>
    <row r="1729" spans="1:5" x14ac:dyDescent="0.2">
      <c r="A1729" s="8">
        <v>1543386</v>
      </c>
      <c r="B1729" s="6" t="s">
        <v>1539</v>
      </c>
      <c r="C1729" s="6" t="s">
        <v>3284</v>
      </c>
      <c r="D1729" s="8">
        <v>6006394012265</v>
      </c>
      <c r="E1729" s="7">
        <v>117.6</v>
      </c>
    </row>
    <row r="1730" spans="1:5" x14ac:dyDescent="0.2">
      <c r="A1730" s="8">
        <v>1543393</v>
      </c>
      <c r="B1730" s="6" t="s">
        <v>1540</v>
      </c>
      <c r="C1730" s="6" t="s">
        <v>3284</v>
      </c>
      <c r="D1730" s="8">
        <v>6006394122612</v>
      </c>
      <c r="E1730" s="7">
        <v>173.15</v>
      </c>
    </row>
    <row r="1731" spans="1:5" x14ac:dyDescent="0.2">
      <c r="A1731" s="8">
        <v>1543407</v>
      </c>
      <c r="B1731" s="6" t="s">
        <v>1541</v>
      </c>
      <c r="C1731" s="6" t="s">
        <v>3284</v>
      </c>
      <c r="D1731" s="8">
        <v>6006394122629</v>
      </c>
      <c r="E1731" s="7">
        <v>244.97</v>
      </c>
    </row>
    <row r="1732" spans="1:5" x14ac:dyDescent="0.2">
      <c r="A1732" s="8">
        <v>2647257</v>
      </c>
      <c r="B1732" s="6" t="s">
        <v>1542</v>
      </c>
      <c r="C1732" s="6" t="s">
        <v>3284</v>
      </c>
      <c r="D1732" s="8">
        <v>6006394012807</v>
      </c>
      <c r="E1732" s="7">
        <v>60.38</v>
      </c>
    </row>
    <row r="1733" spans="1:5" x14ac:dyDescent="0.2">
      <c r="A1733" s="8">
        <v>2647265</v>
      </c>
      <c r="B1733" s="6" t="s">
        <v>1543</v>
      </c>
      <c r="C1733" s="6" t="s">
        <v>3284</v>
      </c>
      <c r="D1733" s="8">
        <v>6006394012814</v>
      </c>
      <c r="E1733" s="7">
        <v>60.48</v>
      </c>
    </row>
    <row r="1734" spans="1:5" x14ac:dyDescent="0.2">
      <c r="A1734" s="8">
        <v>2647273</v>
      </c>
      <c r="B1734" s="6" t="s">
        <v>1544</v>
      </c>
      <c r="C1734" s="6" t="s">
        <v>3284</v>
      </c>
      <c r="D1734" s="8">
        <v>6006394012821</v>
      </c>
      <c r="E1734" s="7">
        <v>60.59</v>
      </c>
    </row>
    <row r="1735" spans="1:5" x14ac:dyDescent="0.2">
      <c r="A1735" s="8">
        <v>2647281</v>
      </c>
      <c r="B1735" s="6" t="s">
        <v>1545</v>
      </c>
      <c r="C1735" s="6" t="s">
        <v>3284</v>
      </c>
      <c r="D1735" s="8">
        <v>6006394012838</v>
      </c>
      <c r="E1735" s="7">
        <v>58.38</v>
      </c>
    </row>
    <row r="1736" spans="1:5" x14ac:dyDescent="0.2">
      <c r="A1736" s="8">
        <v>2647303</v>
      </c>
      <c r="B1736" s="6" t="s">
        <v>1546</v>
      </c>
      <c r="C1736" s="6" t="s">
        <v>3284</v>
      </c>
      <c r="D1736" s="8">
        <v>6006394012845</v>
      </c>
      <c r="E1736" s="7">
        <v>61.95</v>
      </c>
    </row>
    <row r="1737" spans="1:5" x14ac:dyDescent="0.2">
      <c r="A1737" s="8">
        <v>2647311</v>
      </c>
      <c r="B1737" s="6" t="s">
        <v>1547</v>
      </c>
      <c r="C1737" s="6" t="s">
        <v>3284</v>
      </c>
      <c r="D1737" s="8">
        <v>6006394012852</v>
      </c>
      <c r="E1737" s="7">
        <v>65.63</v>
      </c>
    </row>
    <row r="1738" spans="1:5" x14ac:dyDescent="0.2">
      <c r="A1738" s="8">
        <v>2681439</v>
      </c>
      <c r="B1738" s="6" t="s">
        <v>1548</v>
      </c>
      <c r="C1738" s="6" t="s">
        <v>3284</v>
      </c>
      <c r="D1738" s="8">
        <v>6006394128553</v>
      </c>
      <c r="E1738" s="7">
        <v>81.900000000000006</v>
      </c>
    </row>
    <row r="1739" spans="1:5" x14ac:dyDescent="0.2">
      <c r="A1739" s="8">
        <v>2647346</v>
      </c>
      <c r="B1739" s="6" t="s">
        <v>1549</v>
      </c>
      <c r="C1739" s="6" t="s">
        <v>3284</v>
      </c>
      <c r="D1739" s="8">
        <v>6006394012869</v>
      </c>
      <c r="E1739" s="7">
        <v>97.02</v>
      </c>
    </row>
    <row r="1740" spans="1:5" x14ac:dyDescent="0.2">
      <c r="A1740" s="8">
        <v>2647338</v>
      </c>
      <c r="B1740" s="6" t="s">
        <v>1550</v>
      </c>
      <c r="C1740" s="6" t="s">
        <v>3284</v>
      </c>
      <c r="D1740" s="8">
        <v>6006394012876</v>
      </c>
      <c r="E1740" s="7">
        <v>131.25</v>
      </c>
    </row>
    <row r="1741" spans="1:5" x14ac:dyDescent="0.2">
      <c r="A1741" s="8">
        <v>2647351</v>
      </c>
      <c r="B1741" s="6" t="s">
        <v>1551</v>
      </c>
      <c r="C1741" s="6" t="s">
        <v>3284</v>
      </c>
      <c r="D1741" s="8">
        <v>6006394012760</v>
      </c>
      <c r="E1741" s="7">
        <v>60.38</v>
      </c>
    </row>
    <row r="1742" spans="1:5" x14ac:dyDescent="0.2">
      <c r="A1742" s="8">
        <v>2647352</v>
      </c>
      <c r="B1742" s="6" t="s">
        <v>1552</v>
      </c>
      <c r="C1742" s="6" t="s">
        <v>3284</v>
      </c>
      <c r="D1742" s="8">
        <v>6006394127624</v>
      </c>
      <c r="E1742" s="7">
        <v>60.48</v>
      </c>
    </row>
    <row r="1743" spans="1:5" x14ac:dyDescent="0.2">
      <c r="A1743" s="8">
        <v>2647353</v>
      </c>
      <c r="B1743" s="6" t="s">
        <v>3337</v>
      </c>
      <c r="C1743" s="6" t="s">
        <v>3284</v>
      </c>
      <c r="D1743" s="8" t="e">
        <v>#N/A</v>
      </c>
      <c r="E1743" s="7">
        <v>57.7</v>
      </c>
    </row>
    <row r="1744" spans="1:5" x14ac:dyDescent="0.2">
      <c r="A1744" s="8">
        <v>2647354</v>
      </c>
      <c r="B1744" s="6" t="s">
        <v>1553</v>
      </c>
      <c r="C1744" s="6" t="s">
        <v>3284</v>
      </c>
      <c r="D1744" s="8">
        <v>6006394127655</v>
      </c>
      <c r="E1744" s="7">
        <v>60.69</v>
      </c>
    </row>
    <row r="1745" spans="1:5" x14ac:dyDescent="0.2">
      <c r="A1745" s="8">
        <v>2647361</v>
      </c>
      <c r="B1745" s="6" t="s">
        <v>1554</v>
      </c>
      <c r="C1745" s="6" t="s">
        <v>3284</v>
      </c>
      <c r="D1745" s="8">
        <v>6006394127686</v>
      </c>
      <c r="E1745" s="7">
        <v>60.69</v>
      </c>
    </row>
    <row r="1746" spans="1:5" x14ac:dyDescent="0.2">
      <c r="A1746" s="8">
        <v>2647362</v>
      </c>
      <c r="B1746" s="6" t="s">
        <v>1555</v>
      </c>
      <c r="C1746" s="6" t="s">
        <v>3284</v>
      </c>
      <c r="D1746" s="8">
        <v>6006394012777</v>
      </c>
      <c r="E1746" s="7">
        <v>58.28</v>
      </c>
    </row>
    <row r="1747" spans="1:5" x14ac:dyDescent="0.2">
      <c r="A1747" s="8">
        <v>2647370</v>
      </c>
      <c r="B1747" s="6" t="s">
        <v>1556</v>
      </c>
      <c r="C1747" s="6" t="s">
        <v>3284</v>
      </c>
      <c r="D1747" s="8">
        <v>6006394127754</v>
      </c>
      <c r="E1747" s="7">
        <v>60.9</v>
      </c>
    </row>
    <row r="1748" spans="1:5" x14ac:dyDescent="0.2">
      <c r="A1748" s="8">
        <v>2647388</v>
      </c>
      <c r="B1748" s="6" t="s">
        <v>1557</v>
      </c>
      <c r="C1748" s="6" t="s">
        <v>3284</v>
      </c>
      <c r="D1748" s="8">
        <v>6006394012784</v>
      </c>
      <c r="E1748" s="7">
        <v>65.42</v>
      </c>
    </row>
    <row r="1749" spans="1:5" x14ac:dyDescent="0.2">
      <c r="A1749" s="8">
        <v>2647389</v>
      </c>
      <c r="B1749" s="6" t="s">
        <v>1558</v>
      </c>
      <c r="C1749" s="6" t="s">
        <v>3284</v>
      </c>
      <c r="D1749" s="8">
        <v>6006394127853</v>
      </c>
      <c r="E1749" s="7">
        <v>65.84</v>
      </c>
    </row>
    <row r="1750" spans="1:5" x14ac:dyDescent="0.2">
      <c r="A1750" s="8">
        <v>2647397</v>
      </c>
      <c r="B1750" s="6" t="s">
        <v>1559</v>
      </c>
      <c r="C1750" s="6" t="s">
        <v>3284</v>
      </c>
      <c r="D1750" s="8">
        <v>6006394012791</v>
      </c>
      <c r="E1750" s="7">
        <v>97.02</v>
      </c>
    </row>
    <row r="1751" spans="1:5" x14ac:dyDescent="0.2">
      <c r="A1751" s="8">
        <v>2647400</v>
      </c>
      <c r="B1751" s="6" t="s">
        <v>1560</v>
      </c>
      <c r="C1751" s="6" t="s">
        <v>3284</v>
      </c>
      <c r="D1751" s="8">
        <v>6006394127952</v>
      </c>
      <c r="E1751" s="7">
        <v>126.95</v>
      </c>
    </row>
    <row r="1752" spans="1:5" x14ac:dyDescent="0.2">
      <c r="A1752" s="8">
        <v>3037371</v>
      </c>
      <c r="B1752" s="6" t="s">
        <v>1561</v>
      </c>
      <c r="C1752" s="6" t="s">
        <v>3284</v>
      </c>
      <c r="D1752" s="8">
        <v>4010886950432</v>
      </c>
      <c r="E1752" s="7">
        <v>1973.32</v>
      </c>
    </row>
    <row r="1753" spans="1:5" x14ac:dyDescent="0.2">
      <c r="A1753" s="8">
        <v>6363550</v>
      </c>
      <c r="B1753" s="6" t="s">
        <v>1562</v>
      </c>
      <c r="C1753" s="6" t="s">
        <v>3284</v>
      </c>
      <c r="D1753" s="8">
        <v>6006394246004</v>
      </c>
      <c r="E1753" s="7">
        <v>45.05</v>
      </c>
    </row>
    <row r="1754" spans="1:5" x14ac:dyDescent="0.2">
      <c r="A1754" s="8">
        <v>6363630</v>
      </c>
      <c r="B1754" s="6" t="s">
        <v>1563</v>
      </c>
      <c r="C1754" s="6" t="s">
        <v>3284</v>
      </c>
      <c r="D1754" s="8">
        <v>6006394246011</v>
      </c>
      <c r="E1754" s="7">
        <v>40.85</v>
      </c>
    </row>
    <row r="1755" spans="1:5" x14ac:dyDescent="0.2">
      <c r="A1755" s="8">
        <v>6363710</v>
      </c>
      <c r="B1755" s="6" t="s">
        <v>1564</v>
      </c>
      <c r="C1755" s="6" t="s">
        <v>3284</v>
      </c>
      <c r="D1755" s="8">
        <v>6006394246028</v>
      </c>
      <c r="E1755" s="7">
        <v>40.85</v>
      </c>
    </row>
    <row r="1756" spans="1:5" x14ac:dyDescent="0.2">
      <c r="A1756" s="8">
        <v>6363980</v>
      </c>
      <c r="B1756" s="6" t="s">
        <v>1565</v>
      </c>
      <c r="C1756" s="6" t="s">
        <v>3284</v>
      </c>
      <c r="D1756" s="8">
        <v>6006394246035</v>
      </c>
      <c r="E1756" s="7">
        <v>40.85</v>
      </c>
    </row>
    <row r="1757" spans="1:5" x14ac:dyDescent="0.2">
      <c r="A1757" s="8">
        <v>6364010</v>
      </c>
      <c r="B1757" s="6" t="s">
        <v>1566</v>
      </c>
      <c r="C1757" s="6" t="s">
        <v>3284</v>
      </c>
      <c r="D1757" s="8">
        <v>6006394246042</v>
      </c>
      <c r="E1757" s="7">
        <v>34.97</v>
      </c>
    </row>
    <row r="1758" spans="1:5" x14ac:dyDescent="0.2">
      <c r="A1758" s="8">
        <v>6364280</v>
      </c>
      <c r="B1758" s="6" t="s">
        <v>1567</v>
      </c>
      <c r="C1758" s="6" t="s">
        <v>3284</v>
      </c>
      <c r="D1758" s="8">
        <v>6006394246059</v>
      </c>
      <c r="E1758" s="7">
        <v>34.97</v>
      </c>
    </row>
    <row r="1759" spans="1:5" x14ac:dyDescent="0.2">
      <c r="A1759" s="8">
        <v>6364360</v>
      </c>
      <c r="B1759" s="6" t="s">
        <v>1568</v>
      </c>
      <c r="C1759" s="6" t="s">
        <v>3284</v>
      </c>
      <c r="D1759" s="8">
        <v>6006394246066</v>
      </c>
      <c r="E1759" s="7">
        <v>36.86</v>
      </c>
    </row>
    <row r="1760" spans="1:5" x14ac:dyDescent="0.2">
      <c r="A1760" s="8">
        <v>6364440</v>
      </c>
      <c r="B1760" s="6" t="s">
        <v>1569</v>
      </c>
      <c r="C1760" s="6" t="s">
        <v>3284</v>
      </c>
      <c r="D1760" s="8">
        <v>6006394246073</v>
      </c>
      <c r="E1760" s="7">
        <v>38.64</v>
      </c>
    </row>
    <row r="1761" spans="1:5" x14ac:dyDescent="0.2">
      <c r="A1761" s="8">
        <v>6364520</v>
      </c>
      <c r="B1761" s="6" t="s">
        <v>1570</v>
      </c>
      <c r="C1761" s="6" t="s">
        <v>3284</v>
      </c>
      <c r="D1761" s="8">
        <v>6006394246080</v>
      </c>
      <c r="E1761" s="7">
        <v>42.42</v>
      </c>
    </row>
    <row r="1762" spans="1:5" x14ac:dyDescent="0.2">
      <c r="A1762" s="8">
        <v>6364600</v>
      </c>
      <c r="B1762" s="6" t="s">
        <v>1571</v>
      </c>
      <c r="C1762" s="6" t="s">
        <v>3284</v>
      </c>
      <c r="D1762" s="8">
        <v>6006394246097</v>
      </c>
      <c r="E1762" s="7">
        <v>46.31</v>
      </c>
    </row>
    <row r="1763" spans="1:5" x14ac:dyDescent="0.2">
      <c r="A1763" s="8">
        <v>6364790</v>
      </c>
      <c r="B1763" s="6" t="s">
        <v>1572</v>
      </c>
      <c r="C1763" s="6" t="s">
        <v>3284</v>
      </c>
      <c r="D1763" s="8">
        <v>6006394246103</v>
      </c>
      <c r="E1763" s="7">
        <v>56.18</v>
      </c>
    </row>
    <row r="1764" spans="1:5" x14ac:dyDescent="0.2">
      <c r="A1764" s="8">
        <v>6364870</v>
      </c>
      <c r="B1764" s="6" t="s">
        <v>1573</v>
      </c>
      <c r="C1764" s="6" t="s">
        <v>3284</v>
      </c>
      <c r="D1764" s="8">
        <v>6006394246110</v>
      </c>
      <c r="E1764" s="7">
        <v>75.92</v>
      </c>
    </row>
    <row r="1765" spans="1:5" x14ac:dyDescent="0.2">
      <c r="A1765" s="8">
        <v>6364950</v>
      </c>
      <c r="B1765" s="6" t="s">
        <v>1574</v>
      </c>
      <c r="C1765" s="6" t="s">
        <v>3284</v>
      </c>
      <c r="D1765" s="8">
        <v>6006394246127</v>
      </c>
      <c r="E1765" s="7">
        <v>92.93</v>
      </c>
    </row>
    <row r="1766" spans="1:5" x14ac:dyDescent="0.2">
      <c r="A1766" s="8">
        <v>6365090</v>
      </c>
      <c r="B1766" s="6" t="s">
        <v>1575</v>
      </c>
      <c r="C1766" s="6" t="s">
        <v>3284</v>
      </c>
      <c r="D1766" s="8">
        <v>6006394246134</v>
      </c>
      <c r="E1766" s="7">
        <v>131.46</v>
      </c>
    </row>
    <row r="1767" spans="1:5" x14ac:dyDescent="0.2">
      <c r="A1767" s="8">
        <v>6365170</v>
      </c>
      <c r="B1767" s="6" t="s">
        <v>1576</v>
      </c>
      <c r="C1767" s="6" t="s">
        <v>3284</v>
      </c>
      <c r="D1767" s="8">
        <v>6006394246141</v>
      </c>
      <c r="E1767" s="7">
        <v>180.39</v>
      </c>
    </row>
    <row r="1768" spans="1:5" x14ac:dyDescent="0.2">
      <c r="A1768" s="8">
        <v>6360959</v>
      </c>
      <c r="B1768" s="6" t="s">
        <v>1577</v>
      </c>
      <c r="C1768" s="6" t="s">
        <v>3406</v>
      </c>
      <c r="D1768" s="8">
        <v>6006394024268</v>
      </c>
      <c r="E1768" s="7">
        <v>286.64999999999998</v>
      </c>
    </row>
    <row r="1769" spans="1:5" x14ac:dyDescent="0.2">
      <c r="A1769" s="8">
        <v>6360961</v>
      </c>
      <c r="B1769" s="6" t="s">
        <v>1578</v>
      </c>
      <c r="C1769" s="6" t="s">
        <v>3406</v>
      </c>
      <c r="D1769" s="8">
        <v>6006394024619</v>
      </c>
      <c r="E1769" s="7">
        <v>887.25</v>
      </c>
    </row>
    <row r="1770" spans="1:5" x14ac:dyDescent="0.2">
      <c r="A1770" s="8">
        <v>6367106</v>
      </c>
      <c r="B1770" s="6" t="s">
        <v>1579</v>
      </c>
      <c r="C1770" s="6" t="s">
        <v>3284</v>
      </c>
      <c r="D1770" s="8">
        <v>6006394246257</v>
      </c>
      <c r="E1770" s="7">
        <v>44.31</v>
      </c>
    </row>
    <row r="1771" spans="1:5" x14ac:dyDescent="0.2">
      <c r="A1771" s="8">
        <v>6367107</v>
      </c>
      <c r="B1771" s="6" t="s">
        <v>1580</v>
      </c>
      <c r="C1771" s="6" t="s">
        <v>3284</v>
      </c>
      <c r="D1771" s="8">
        <v>6006394246264</v>
      </c>
      <c r="E1771" s="7">
        <v>44.31</v>
      </c>
    </row>
    <row r="1772" spans="1:5" x14ac:dyDescent="0.2">
      <c r="A1772" s="8">
        <v>6367108</v>
      </c>
      <c r="B1772" s="6" t="s">
        <v>1581</v>
      </c>
      <c r="C1772" s="6" t="s">
        <v>3284</v>
      </c>
      <c r="D1772" s="8">
        <v>6006394246271</v>
      </c>
      <c r="E1772" s="7">
        <v>44.31</v>
      </c>
    </row>
    <row r="1773" spans="1:5" x14ac:dyDescent="0.2">
      <c r="A1773" s="8">
        <v>6367109</v>
      </c>
      <c r="B1773" s="6" t="s">
        <v>1582</v>
      </c>
      <c r="C1773" s="6" t="s">
        <v>3284</v>
      </c>
      <c r="D1773" s="8">
        <v>6006394246288</v>
      </c>
      <c r="E1773" s="7">
        <v>44.42</v>
      </c>
    </row>
    <row r="1774" spans="1:5" x14ac:dyDescent="0.2">
      <c r="A1774" s="8">
        <v>6367110</v>
      </c>
      <c r="B1774" s="6" t="s">
        <v>1583</v>
      </c>
      <c r="C1774" s="6" t="s">
        <v>3284</v>
      </c>
      <c r="D1774" s="8">
        <v>6006394246295</v>
      </c>
      <c r="E1774" s="7">
        <v>44.42</v>
      </c>
    </row>
    <row r="1775" spans="1:5" x14ac:dyDescent="0.2">
      <c r="A1775" s="8">
        <v>6367380</v>
      </c>
      <c r="B1775" s="6" t="s">
        <v>1584</v>
      </c>
      <c r="C1775" s="6" t="s">
        <v>3284</v>
      </c>
      <c r="D1775" s="8">
        <v>6006394246301</v>
      </c>
      <c r="E1775" s="7">
        <v>47.04</v>
      </c>
    </row>
    <row r="1776" spans="1:5" x14ac:dyDescent="0.2">
      <c r="A1776" s="8">
        <v>6367460</v>
      </c>
      <c r="B1776" s="6" t="s">
        <v>1585</v>
      </c>
      <c r="C1776" s="6" t="s">
        <v>3284</v>
      </c>
      <c r="D1776" s="8">
        <v>6006394246318</v>
      </c>
      <c r="E1776" s="7">
        <v>49.46</v>
      </c>
    </row>
    <row r="1777" spans="1:5" x14ac:dyDescent="0.2">
      <c r="A1777" s="8">
        <v>6367540</v>
      </c>
      <c r="B1777" s="6" t="s">
        <v>1586</v>
      </c>
      <c r="C1777" s="6" t="s">
        <v>3284</v>
      </c>
      <c r="D1777" s="8">
        <v>6006394246325</v>
      </c>
      <c r="E1777" s="7">
        <v>52.19</v>
      </c>
    </row>
    <row r="1778" spans="1:5" x14ac:dyDescent="0.2">
      <c r="A1778" s="8">
        <v>6367620</v>
      </c>
      <c r="B1778" s="6" t="s">
        <v>1587</v>
      </c>
      <c r="C1778" s="6" t="s">
        <v>3284</v>
      </c>
      <c r="D1778" s="8">
        <v>6006394246332</v>
      </c>
      <c r="E1778" s="7">
        <v>56.7</v>
      </c>
    </row>
    <row r="1779" spans="1:5" x14ac:dyDescent="0.2">
      <c r="A1779" s="8">
        <v>6367700</v>
      </c>
      <c r="B1779" s="6" t="s">
        <v>1588</v>
      </c>
      <c r="C1779" s="6" t="s">
        <v>3284</v>
      </c>
      <c r="D1779" s="8">
        <v>6006394246349</v>
      </c>
      <c r="E1779" s="7">
        <v>65.84</v>
      </c>
    </row>
    <row r="1780" spans="1:5" x14ac:dyDescent="0.2">
      <c r="A1780" s="8">
        <v>6367890</v>
      </c>
      <c r="B1780" s="6" t="s">
        <v>1589</v>
      </c>
      <c r="C1780" s="6" t="s">
        <v>3284</v>
      </c>
      <c r="D1780" s="8">
        <v>6006394246356</v>
      </c>
      <c r="E1780" s="7">
        <v>75.290000000000006</v>
      </c>
    </row>
    <row r="1781" spans="1:5" x14ac:dyDescent="0.2">
      <c r="A1781" s="8">
        <v>6367891</v>
      </c>
      <c r="B1781" s="6" t="s">
        <v>1590</v>
      </c>
      <c r="C1781" s="6" t="s">
        <v>3284</v>
      </c>
      <c r="D1781" s="8">
        <v>6006394246363</v>
      </c>
      <c r="E1781" s="7">
        <v>92.09</v>
      </c>
    </row>
    <row r="1782" spans="1:5" x14ac:dyDescent="0.2">
      <c r="A1782" s="8">
        <v>6367892</v>
      </c>
      <c r="B1782" s="6" t="s">
        <v>1591</v>
      </c>
      <c r="C1782" s="6" t="s">
        <v>3284</v>
      </c>
      <c r="D1782" s="8">
        <v>6006394246370</v>
      </c>
      <c r="E1782" s="7">
        <v>118.86</v>
      </c>
    </row>
    <row r="1783" spans="1:5" x14ac:dyDescent="0.2">
      <c r="A1783" s="8">
        <v>6367893</v>
      </c>
      <c r="B1783" s="6" t="s">
        <v>1592</v>
      </c>
      <c r="C1783" s="6" t="s">
        <v>3284</v>
      </c>
      <c r="D1783" s="8">
        <v>6006394246387</v>
      </c>
      <c r="E1783" s="7">
        <v>208.01</v>
      </c>
    </row>
    <row r="1784" spans="1:5" x14ac:dyDescent="0.2">
      <c r="A1784" s="8">
        <v>6367894</v>
      </c>
      <c r="B1784" s="6" t="s">
        <v>1593</v>
      </c>
      <c r="C1784" s="6" t="s">
        <v>3284</v>
      </c>
      <c r="D1784" s="8">
        <v>6006394246394</v>
      </c>
      <c r="E1784" s="7">
        <v>285.60000000000002</v>
      </c>
    </row>
    <row r="1785" spans="1:5" x14ac:dyDescent="0.2">
      <c r="A1785" s="8">
        <v>6367895</v>
      </c>
      <c r="B1785" s="6" t="s">
        <v>1594</v>
      </c>
      <c r="C1785" s="6" t="s">
        <v>3406</v>
      </c>
      <c r="D1785" s="8">
        <v>6006394024626</v>
      </c>
      <c r="E1785" s="7">
        <v>429.45</v>
      </c>
    </row>
    <row r="1786" spans="1:5" x14ac:dyDescent="0.2">
      <c r="A1786" s="8">
        <v>6367896</v>
      </c>
      <c r="B1786" s="6" t="s">
        <v>1595</v>
      </c>
      <c r="C1786" s="6" t="s">
        <v>3406</v>
      </c>
      <c r="D1786" s="8">
        <v>6006394246226</v>
      </c>
      <c r="E1786" s="7">
        <v>903</v>
      </c>
    </row>
    <row r="1787" spans="1:5" x14ac:dyDescent="0.2">
      <c r="A1787" s="8">
        <v>6367897</v>
      </c>
      <c r="B1787" s="6" t="s">
        <v>1596</v>
      </c>
      <c r="C1787" s="6" t="s">
        <v>3406</v>
      </c>
      <c r="D1787" s="8">
        <v>6006394012968</v>
      </c>
      <c r="E1787" s="7">
        <v>1430.1</v>
      </c>
    </row>
    <row r="1788" spans="1:5" x14ac:dyDescent="0.2">
      <c r="A1788" s="8">
        <v>634956</v>
      </c>
      <c r="B1788" s="6" t="s">
        <v>3427</v>
      </c>
      <c r="C1788" s="6" t="s">
        <v>3406</v>
      </c>
      <c r="D1788" s="8" t="e">
        <v>#N/A</v>
      </c>
      <c r="E1788" s="7">
        <v>33.200000000000003</v>
      </c>
    </row>
    <row r="1789" spans="1:5" x14ac:dyDescent="0.2">
      <c r="A1789" s="8">
        <v>634751</v>
      </c>
      <c r="B1789" s="6" t="s">
        <v>3428</v>
      </c>
      <c r="C1789" s="6" t="s">
        <v>3406</v>
      </c>
      <c r="D1789" s="8" t="e">
        <v>#N/A</v>
      </c>
      <c r="E1789" s="7">
        <v>10.7</v>
      </c>
    </row>
    <row r="1790" spans="1:5" x14ac:dyDescent="0.2">
      <c r="A1790" s="8">
        <v>634913</v>
      </c>
      <c r="B1790" s="6" t="s">
        <v>3429</v>
      </c>
      <c r="C1790" s="6" t="s">
        <v>3406</v>
      </c>
      <c r="D1790" s="8" t="e">
        <v>#N/A</v>
      </c>
      <c r="E1790" s="7">
        <v>18.899999999999999</v>
      </c>
    </row>
    <row r="1791" spans="1:5" x14ac:dyDescent="0.2">
      <c r="A1791" s="8">
        <v>634778</v>
      </c>
      <c r="B1791" s="6" t="s">
        <v>3430</v>
      </c>
      <c r="C1791" s="6" t="s">
        <v>3406</v>
      </c>
      <c r="D1791" s="8" t="e">
        <v>#N/A</v>
      </c>
      <c r="E1791" s="7">
        <v>18.899999999999999</v>
      </c>
    </row>
    <row r="1792" spans="1:5" x14ac:dyDescent="0.2">
      <c r="A1792" s="8">
        <v>634786</v>
      </c>
      <c r="B1792" s="6" t="s">
        <v>3431</v>
      </c>
      <c r="C1792" s="6" t="s">
        <v>3406</v>
      </c>
      <c r="D1792" s="8" t="e">
        <v>#N/A</v>
      </c>
      <c r="E1792" s="7">
        <v>11.2</v>
      </c>
    </row>
    <row r="1793" spans="1:5" x14ac:dyDescent="0.2">
      <c r="A1793" s="8">
        <v>634883</v>
      </c>
      <c r="B1793" s="6" t="s">
        <v>3432</v>
      </c>
      <c r="C1793" s="6" t="s">
        <v>3406</v>
      </c>
      <c r="D1793" s="8" t="e">
        <v>#N/A</v>
      </c>
      <c r="E1793" s="7">
        <v>252.5</v>
      </c>
    </row>
    <row r="1794" spans="1:5" x14ac:dyDescent="0.2">
      <c r="A1794" s="8">
        <v>634891</v>
      </c>
      <c r="B1794" s="6" t="s">
        <v>3433</v>
      </c>
      <c r="C1794" s="6" t="s">
        <v>3406</v>
      </c>
      <c r="D1794" s="8" t="e">
        <v>#N/A</v>
      </c>
      <c r="E1794" s="7">
        <v>138.30000000000001</v>
      </c>
    </row>
    <row r="1795" spans="1:5" x14ac:dyDescent="0.2">
      <c r="A1795" s="8">
        <v>6354480</v>
      </c>
      <c r="B1795" s="6" t="s">
        <v>1597</v>
      </c>
      <c r="C1795" s="6" t="s">
        <v>3434</v>
      </c>
      <c r="D1795" s="8">
        <v>6006394635440</v>
      </c>
      <c r="E1795" s="7">
        <v>796.95</v>
      </c>
    </row>
    <row r="1796" spans="1:5" x14ac:dyDescent="0.2">
      <c r="A1796" s="8">
        <v>6354560</v>
      </c>
      <c r="B1796" s="6" t="s">
        <v>1598</v>
      </c>
      <c r="C1796" s="6" t="s">
        <v>3434</v>
      </c>
      <c r="D1796" s="8">
        <v>6006394635457</v>
      </c>
      <c r="E1796" s="7">
        <v>796.95</v>
      </c>
    </row>
    <row r="1797" spans="1:5" x14ac:dyDescent="0.2">
      <c r="A1797" s="8">
        <v>6354640</v>
      </c>
      <c r="B1797" s="6" t="s">
        <v>1599</v>
      </c>
      <c r="C1797" s="6" t="s">
        <v>3434</v>
      </c>
      <c r="D1797" s="8">
        <v>6006394635464</v>
      </c>
      <c r="E1797" s="7">
        <v>911.91</v>
      </c>
    </row>
    <row r="1798" spans="1:5" x14ac:dyDescent="0.2">
      <c r="A1798" s="8">
        <v>6354720</v>
      </c>
      <c r="B1798" s="6" t="s">
        <v>1600</v>
      </c>
      <c r="C1798" s="6" t="s">
        <v>3434</v>
      </c>
      <c r="D1798" s="8">
        <v>6006394635471</v>
      </c>
      <c r="E1798" s="7">
        <v>916.65</v>
      </c>
    </row>
    <row r="1799" spans="1:5" x14ac:dyDescent="0.2">
      <c r="A1799" s="8">
        <v>6354990</v>
      </c>
      <c r="B1799" s="6" t="s">
        <v>1601</v>
      </c>
      <c r="C1799" s="6" t="s">
        <v>3434</v>
      </c>
      <c r="D1799" s="8">
        <v>6006394635495</v>
      </c>
      <c r="E1799" s="7">
        <v>955.5</v>
      </c>
    </row>
    <row r="1800" spans="1:5" x14ac:dyDescent="0.2">
      <c r="A1800" s="8">
        <v>638080</v>
      </c>
      <c r="B1800" s="6" t="s">
        <v>3435</v>
      </c>
      <c r="C1800" s="6" t="s">
        <v>3436</v>
      </c>
      <c r="D1800" s="8" t="e">
        <v>#N/A</v>
      </c>
      <c r="E1800" s="7">
        <v>328.4</v>
      </c>
    </row>
    <row r="1801" spans="1:5" x14ac:dyDescent="0.2">
      <c r="A1801" s="8">
        <v>638099</v>
      </c>
      <c r="B1801" s="6" t="s">
        <v>3437</v>
      </c>
      <c r="C1801" s="6" t="s">
        <v>3436</v>
      </c>
      <c r="D1801" s="8" t="e">
        <v>#N/A</v>
      </c>
      <c r="E1801" s="7">
        <v>214.3</v>
      </c>
    </row>
    <row r="1802" spans="1:5" x14ac:dyDescent="0.2">
      <c r="A1802" s="8">
        <v>638110</v>
      </c>
      <c r="B1802" s="6" t="s">
        <v>3438</v>
      </c>
      <c r="C1802" s="6" t="s">
        <v>3436</v>
      </c>
      <c r="D1802" s="8" t="e">
        <v>#N/A</v>
      </c>
      <c r="E1802" s="7">
        <v>278.3</v>
      </c>
    </row>
    <row r="1803" spans="1:5" x14ac:dyDescent="0.2">
      <c r="A1803" s="8">
        <v>636762</v>
      </c>
      <c r="B1803" s="6" t="s">
        <v>1602</v>
      </c>
      <c r="C1803" s="6" t="s">
        <v>3436</v>
      </c>
      <c r="D1803" s="8">
        <v>6006394636768</v>
      </c>
      <c r="E1803" s="7">
        <v>337.57</v>
      </c>
    </row>
    <row r="1804" spans="1:5" x14ac:dyDescent="0.2">
      <c r="A1804" s="8" t="s">
        <v>2764</v>
      </c>
      <c r="B1804" s="6" t="s">
        <v>2765</v>
      </c>
      <c r="C1804" s="6" t="s">
        <v>3436</v>
      </c>
      <c r="D1804" s="8">
        <v>6006394636768</v>
      </c>
      <c r="E1804" s="7">
        <v>341.57</v>
      </c>
    </row>
    <row r="1805" spans="1:5" x14ac:dyDescent="0.2">
      <c r="A1805" s="8" t="s">
        <v>3439</v>
      </c>
      <c r="B1805" s="6" t="s">
        <v>2765</v>
      </c>
      <c r="C1805" s="6" t="s">
        <v>3436</v>
      </c>
      <c r="D1805" s="8" t="e">
        <v>#N/A</v>
      </c>
      <c r="E1805" s="7">
        <v>341.57</v>
      </c>
    </row>
    <row r="1806" spans="1:5" x14ac:dyDescent="0.2">
      <c r="A1806" s="8">
        <v>636770</v>
      </c>
      <c r="B1806" s="6" t="s">
        <v>1603</v>
      </c>
      <c r="C1806" s="6" t="s">
        <v>3436</v>
      </c>
      <c r="D1806" s="8">
        <v>6006394636775</v>
      </c>
      <c r="E1806" s="7">
        <v>386.94</v>
      </c>
    </row>
    <row r="1807" spans="1:5" x14ac:dyDescent="0.2">
      <c r="A1807" s="8" t="s">
        <v>2766</v>
      </c>
      <c r="B1807" s="6" t="s">
        <v>2767</v>
      </c>
      <c r="C1807" s="6" t="s">
        <v>3436</v>
      </c>
      <c r="D1807" s="8">
        <v>6006394636775</v>
      </c>
      <c r="E1807" s="7">
        <v>390.94</v>
      </c>
    </row>
    <row r="1808" spans="1:5" x14ac:dyDescent="0.2">
      <c r="A1808" s="8" t="s">
        <v>3440</v>
      </c>
      <c r="B1808" s="6" t="s">
        <v>2767</v>
      </c>
      <c r="C1808" s="6" t="s">
        <v>3436</v>
      </c>
      <c r="D1808" s="8" t="e">
        <v>#N/A</v>
      </c>
      <c r="E1808" s="7">
        <v>390.94</v>
      </c>
    </row>
    <row r="1809" spans="1:5" x14ac:dyDescent="0.2">
      <c r="A1809" s="8">
        <v>636789</v>
      </c>
      <c r="B1809" s="6" t="s">
        <v>1604</v>
      </c>
      <c r="C1809" s="6" t="s">
        <v>3436</v>
      </c>
      <c r="D1809" s="8">
        <v>6006394636782</v>
      </c>
      <c r="E1809" s="7">
        <v>438.17</v>
      </c>
    </row>
    <row r="1810" spans="1:5" x14ac:dyDescent="0.2">
      <c r="A1810" s="8" t="s">
        <v>2768</v>
      </c>
      <c r="B1810" s="6" t="s">
        <v>2769</v>
      </c>
      <c r="C1810" s="6" t="s">
        <v>3436</v>
      </c>
      <c r="D1810" s="8">
        <v>6006394636782</v>
      </c>
      <c r="E1810" s="7">
        <v>442.17</v>
      </c>
    </row>
    <row r="1811" spans="1:5" x14ac:dyDescent="0.2">
      <c r="A1811" s="8" t="s">
        <v>3441</v>
      </c>
      <c r="B1811" s="6" t="s">
        <v>2769</v>
      </c>
      <c r="C1811" s="6" t="s">
        <v>3436</v>
      </c>
      <c r="D1811" s="8" t="e">
        <v>#N/A</v>
      </c>
      <c r="E1811" s="7">
        <v>442.17</v>
      </c>
    </row>
    <row r="1812" spans="1:5" x14ac:dyDescent="0.2">
      <c r="A1812" s="8">
        <v>636797</v>
      </c>
      <c r="B1812" s="6" t="s">
        <v>1605</v>
      </c>
      <c r="C1812" s="6" t="s">
        <v>3436</v>
      </c>
      <c r="D1812" s="8">
        <v>6006394636799</v>
      </c>
      <c r="E1812" s="7">
        <v>517.12</v>
      </c>
    </row>
    <row r="1813" spans="1:5" x14ac:dyDescent="0.2">
      <c r="A1813" s="8" t="s">
        <v>2770</v>
      </c>
      <c r="B1813" s="6" t="s">
        <v>2771</v>
      </c>
      <c r="C1813" s="6" t="s">
        <v>3436</v>
      </c>
      <c r="D1813" s="8">
        <v>6006394636799</v>
      </c>
      <c r="E1813" s="7">
        <v>521.12</v>
      </c>
    </row>
    <row r="1814" spans="1:5" x14ac:dyDescent="0.2">
      <c r="A1814" s="8" t="s">
        <v>3442</v>
      </c>
      <c r="B1814" s="6" t="s">
        <v>2771</v>
      </c>
      <c r="C1814" s="6" t="s">
        <v>3436</v>
      </c>
      <c r="D1814" s="8" t="e">
        <v>#N/A</v>
      </c>
      <c r="E1814" s="7">
        <v>521.12</v>
      </c>
    </row>
    <row r="1815" spans="1:5" x14ac:dyDescent="0.2">
      <c r="A1815" s="8">
        <v>636800</v>
      </c>
      <c r="B1815" s="6" t="s">
        <v>1606</v>
      </c>
      <c r="C1815" s="6" t="s">
        <v>3436</v>
      </c>
      <c r="D1815" s="8">
        <v>6006394636805</v>
      </c>
      <c r="E1815" s="7">
        <v>318.12</v>
      </c>
    </row>
    <row r="1816" spans="1:5" x14ac:dyDescent="0.2">
      <c r="A1816" s="8" t="s">
        <v>2772</v>
      </c>
      <c r="B1816" s="6" t="s">
        <v>2773</v>
      </c>
      <c r="C1816" s="6" t="s">
        <v>3436</v>
      </c>
      <c r="D1816" s="8">
        <v>6006394636805</v>
      </c>
      <c r="E1816" s="7">
        <v>322.12</v>
      </c>
    </row>
    <row r="1817" spans="1:5" x14ac:dyDescent="0.2">
      <c r="A1817" s="8" t="s">
        <v>3443</v>
      </c>
      <c r="B1817" s="6" t="s">
        <v>2773</v>
      </c>
      <c r="C1817" s="6" t="s">
        <v>3436</v>
      </c>
      <c r="D1817" s="8" t="e">
        <v>#N/A</v>
      </c>
      <c r="E1817" s="7">
        <v>322.12</v>
      </c>
    </row>
    <row r="1818" spans="1:5" x14ac:dyDescent="0.2">
      <c r="A1818" s="8">
        <v>636819</v>
      </c>
      <c r="B1818" s="6" t="s">
        <v>1608</v>
      </c>
      <c r="C1818" s="6" t="s">
        <v>3436</v>
      </c>
      <c r="D1818" s="8">
        <v>6006394636812</v>
      </c>
      <c r="E1818" s="7">
        <v>365.04</v>
      </c>
    </row>
    <row r="1819" spans="1:5" x14ac:dyDescent="0.2">
      <c r="A1819" s="8" t="s">
        <v>2774</v>
      </c>
      <c r="B1819" s="6" t="s">
        <v>2775</v>
      </c>
      <c r="C1819" s="6" t="s">
        <v>3436</v>
      </c>
      <c r="D1819" s="8">
        <v>6006394636812</v>
      </c>
      <c r="E1819" s="7">
        <v>369.04</v>
      </c>
    </row>
    <row r="1820" spans="1:5" x14ac:dyDescent="0.2">
      <c r="A1820" s="8" t="s">
        <v>3444</v>
      </c>
      <c r="B1820" s="6" t="s">
        <v>2775</v>
      </c>
      <c r="C1820" s="6" t="s">
        <v>3436</v>
      </c>
      <c r="D1820" s="8" t="e">
        <v>#N/A</v>
      </c>
      <c r="E1820" s="7">
        <v>369.04</v>
      </c>
    </row>
    <row r="1821" spans="1:5" x14ac:dyDescent="0.2">
      <c r="A1821" s="8">
        <v>6368190</v>
      </c>
      <c r="B1821" s="6" t="s">
        <v>1609</v>
      </c>
      <c r="C1821" s="6" t="s">
        <v>3436</v>
      </c>
      <c r="D1821" s="8">
        <v>6006394368195</v>
      </c>
      <c r="E1821" s="7">
        <v>338.42</v>
      </c>
    </row>
    <row r="1822" spans="1:5" x14ac:dyDescent="0.2">
      <c r="A1822" s="8">
        <v>636827</v>
      </c>
      <c r="B1822" s="6" t="s">
        <v>1610</v>
      </c>
      <c r="C1822" s="6" t="s">
        <v>3436</v>
      </c>
      <c r="D1822" s="8">
        <v>6006394636829</v>
      </c>
      <c r="E1822" s="7">
        <v>413.25</v>
      </c>
    </row>
    <row r="1823" spans="1:5" x14ac:dyDescent="0.2">
      <c r="A1823" s="8">
        <v>6368270</v>
      </c>
      <c r="B1823" s="6" t="s">
        <v>1611</v>
      </c>
      <c r="C1823" s="6" t="s">
        <v>3436</v>
      </c>
      <c r="D1823" s="8">
        <v>6006394368270</v>
      </c>
      <c r="E1823" s="7">
        <v>383.11</v>
      </c>
    </row>
    <row r="1824" spans="1:5" x14ac:dyDescent="0.2">
      <c r="A1824" s="8" t="s">
        <v>2776</v>
      </c>
      <c r="B1824" s="6" t="s">
        <v>2777</v>
      </c>
      <c r="C1824" s="6" t="s">
        <v>3436</v>
      </c>
      <c r="D1824" s="8">
        <v>6006394636829</v>
      </c>
      <c r="E1824" s="7">
        <v>417.25</v>
      </c>
    </row>
    <row r="1825" spans="1:5" x14ac:dyDescent="0.2">
      <c r="A1825" s="8" t="s">
        <v>3445</v>
      </c>
      <c r="B1825" s="6" t="s">
        <v>2777</v>
      </c>
      <c r="C1825" s="6" t="s">
        <v>3436</v>
      </c>
      <c r="D1825" s="8" t="e">
        <v>#N/A</v>
      </c>
      <c r="E1825" s="7">
        <v>417.25</v>
      </c>
    </row>
    <row r="1826" spans="1:5" x14ac:dyDescent="0.2">
      <c r="A1826" s="8" t="s">
        <v>3446</v>
      </c>
      <c r="B1826" s="6" t="s">
        <v>2777</v>
      </c>
      <c r="C1826" s="6" t="s">
        <v>3436</v>
      </c>
      <c r="D1826" s="8" t="e">
        <v>#N/A</v>
      </c>
      <c r="E1826" s="7">
        <v>417.25</v>
      </c>
    </row>
    <row r="1827" spans="1:5" x14ac:dyDescent="0.2">
      <c r="A1827" s="8">
        <v>636835</v>
      </c>
      <c r="B1827" s="6" t="s">
        <v>1612</v>
      </c>
      <c r="C1827" s="6" t="s">
        <v>3436</v>
      </c>
      <c r="D1827" s="8">
        <v>6006394636836</v>
      </c>
      <c r="E1827" s="7">
        <v>492.55</v>
      </c>
    </row>
    <row r="1828" spans="1:5" x14ac:dyDescent="0.2">
      <c r="A1828" s="8">
        <v>6368350</v>
      </c>
      <c r="B1828" s="6" t="s">
        <v>1613</v>
      </c>
      <c r="C1828" s="6" t="s">
        <v>3436</v>
      </c>
      <c r="D1828" s="8">
        <v>6006394368355</v>
      </c>
      <c r="E1828" s="7">
        <v>456.63</v>
      </c>
    </row>
    <row r="1829" spans="1:5" x14ac:dyDescent="0.2">
      <c r="A1829" s="8" t="s">
        <v>2778</v>
      </c>
      <c r="B1829" s="6" t="s">
        <v>2779</v>
      </c>
      <c r="C1829" s="6" t="s">
        <v>3436</v>
      </c>
      <c r="D1829" s="8">
        <v>6006394636836</v>
      </c>
      <c r="E1829" s="7">
        <v>496.55</v>
      </c>
    </row>
    <row r="1830" spans="1:5" x14ac:dyDescent="0.2">
      <c r="A1830" s="8" t="s">
        <v>3447</v>
      </c>
      <c r="B1830" s="6" t="s">
        <v>2779</v>
      </c>
      <c r="C1830" s="6" t="s">
        <v>3436</v>
      </c>
      <c r="D1830" s="8" t="e">
        <v>#N/A</v>
      </c>
      <c r="E1830" s="7">
        <v>496.55</v>
      </c>
    </row>
    <row r="1831" spans="1:5" x14ac:dyDescent="0.2">
      <c r="A1831" s="8" t="s">
        <v>3448</v>
      </c>
      <c r="B1831" s="6" t="s">
        <v>2779</v>
      </c>
      <c r="C1831" s="6" t="s">
        <v>3436</v>
      </c>
      <c r="D1831" s="8" t="e">
        <v>#N/A</v>
      </c>
      <c r="E1831" s="7">
        <v>496.55</v>
      </c>
    </row>
    <row r="1832" spans="1:5" x14ac:dyDescent="0.2">
      <c r="A1832" s="8">
        <v>636843</v>
      </c>
      <c r="B1832" s="6" t="s">
        <v>1614</v>
      </c>
      <c r="C1832" s="6" t="s">
        <v>3436</v>
      </c>
      <c r="D1832" s="8">
        <v>6006394636843</v>
      </c>
      <c r="E1832" s="7">
        <v>681.65</v>
      </c>
    </row>
    <row r="1833" spans="1:5" x14ac:dyDescent="0.2">
      <c r="A1833" s="8">
        <v>6368430</v>
      </c>
      <c r="B1833" s="6" t="s">
        <v>1615</v>
      </c>
      <c r="C1833" s="6" t="s">
        <v>3436</v>
      </c>
      <c r="D1833" s="8">
        <v>6006394368430</v>
      </c>
      <c r="E1833" s="7">
        <v>631.94000000000005</v>
      </c>
    </row>
    <row r="1834" spans="1:5" x14ac:dyDescent="0.2">
      <c r="A1834" s="8">
        <v>636851</v>
      </c>
      <c r="B1834" s="6" t="s">
        <v>1616</v>
      </c>
      <c r="C1834" s="6" t="s">
        <v>3436</v>
      </c>
      <c r="D1834" s="8">
        <v>6006394368515</v>
      </c>
      <c r="E1834" s="7">
        <v>962.97</v>
      </c>
    </row>
    <row r="1835" spans="1:5" x14ac:dyDescent="0.2">
      <c r="A1835" s="8">
        <v>6368510</v>
      </c>
      <c r="B1835" s="6" t="s">
        <v>1617</v>
      </c>
      <c r="C1835" s="6" t="s">
        <v>3436</v>
      </c>
      <c r="D1835" s="8">
        <v>6006394368515</v>
      </c>
      <c r="E1835" s="7">
        <v>892.75</v>
      </c>
    </row>
    <row r="1836" spans="1:5" x14ac:dyDescent="0.2">
      <c r="A1836" s="8" t="s">
        <v>2722</v>
      </c>
      <c r="B1836" s="6" t="s">
        <v>2723</v>
      </c>
      <c r="C1836" s="6" t="s">
        <v>3436</v>
      </c>
      <c r="D1836" s="8">
        <v>6006394636850</v>
      </c>
      <c r="E1836" s="7">
        <v>967.29</v>
      </c>
    </row>
    <row r="1837" spans="1:5" x14ac:dyDescent="0.2">
      <c r="A1837" s="8">
        <v>6360880</v>
      </c>
      <c r="B1837" s="6" t="s">
        <v>1618</v>
      </c>
      <c r="C1837" s="6" t="s">
        <v>3436</v>
      </c>
      <c r="D1837" s="8">
        <v>6006394636089</v>
      </c>
      <c r="E1837" s="7">
        <v>6253.38</v>
      </c>
    </row>
    <row r="1838" spans="1:5" x14ac:dyDescent="0.2">
      <c r="A1838" s="8">
        <v>636854</v>
      </c>
      <c r="B1838" s="6" t="s">
        <v>1619</v>
      </c>
      <c r="C1838" s="6" t="s">
        <v>3436</v>
      </c>
      <c r="D1838" s="8">
        <v>6006394636546</v>
      </c>
      <c r="E1838" s="7">
        <v>444.81</v>
      </c>
    </row>
    <row r="1839" spans="1:5" x14ac:dyDescent="0.2">
      <c r="A1839" s="8" t="s">
        <v>2780</v>
      </c>
      <c r="B1839" s="6" t="s">
        <v>2781</v>
      </c>
      <c r="C1839" s="6" t="s">
        <v>3436</v>
      </c>
      <c r="D1839" s="8">
        <v>6006394636546</v>
      </c>
      <c r="E1839" s="7">
        <v>448.81</v>
      </c>
    </row>
    <row r="1840" spans="1:5" x14ac:dyDescent="0.2">
      <c r="A1840" s="8" t="s">
        <v>3449</v>
      </c>
      <c r="B1840" s="6" t="s">
        <v>3450</v>
      </c>
      <c r="C1840" s="6" t="s">
        <v>3436</v>
      </c>
      <c r="D1840" s="8" t="e">
        <v>#N/A</v>
      </c>
      <c r="E1840" s="7">
        <v>448.81</v>
      </c>
    </row>
    <row r="1841" spans="1:5" x14ac:dyDescent="0.2">
      <c r="A1841" s="8">
        <v>636858</v>
      </c>
      <c r="B1841" s="6" t="s">
        <v>1620</v>
      </c>
      <c r="C1841" s="6" t="s">
        <v>3436</v>
      </c>
      <c r="D1841" s="8">
        <v>6006394368584</v>
      </c>
      <c r="E1841" s="7">
        <v>503.72</v>
      </c>
    </row>
    <row r="1842" spans="1:5" x14ac:dyDescent="0.2">
      <c r="A1842" s="8" t="s">
        <v>2782</v>
      </c>
      <c r="B1842" s="6" t="s">
        <v>2783</v>
      </c>
      <c r="C1842" s="6" t="s">
        <v>3436</v>
      </c>
      <c r="D1842" s="8">
        <v>6006394368584</v>
      </c>
      <c r="E1842" s="7">
        <v>507.72</v>
      </c>
    </row>
    <row r="1843" spans="1:5" x14ac:dyDescent="0.2">
      <c r="A1843" s="8" t="s">
        <v>3451</v>
      </c>
      <c r="B1843" s="6" t="s">
        <v>3452</v>
      </c>
      <c r="C1843" s="6" t="s">
        <v>3436</v>
      </c>
      <c r="D1843" s="8" t="e">
        <v>#N/A</v>
      </c>
      <c r="E1843" s="7">
        <v>507.72</v>
      </c>
    </row>
    <row r="1844" spans="1:5" x14ac:dyDescent="0.2">
      <c r="A1844" s="8">
        <v>636862</v>
      </c>
      <c r="B1844" s="6" t="s">
        <v>1621</v>
      </c>
      <c r="C1844" s="6" t="s">
        <v>3436</v>
      </c>
      <c r="D1844" s="8">
        <v>6006394668622</v>
      </c>
      <c r="E1844" s="7">
        <v>594.66999999999996</v>
      </c>
    </row>
    <row r="1845" spans="1:5" x14ac:dyDescent="0.2">
      <c r="A1845" s="8" t="s">
        <v>2784</v>
      </c>
      <c r="B1845" s="6" t="s">
        <v>2785</v>
      </c>
      <c r="C1845" s="6" t="s">
        <v>3436</v>
      </c>
      <c r="D1845" s="8">
        <v>6006394668622</v>
      </c>
      <c r="E1845" s="7">
        <v>598.66999999999996</v>
      </c>
    </row>
    <row r="1846" spans="1:5" x14ac:dyDescent="0.2">
      <c r="A1846" s="8" t="s">
        <v>3453</v>
      </c>
      <c r="B1846" s="6" t="s">
        <v>3454</v>
      </c>
      <c r="C1846" s="6" t="s">
        <v>3436</v>
      </c>
      <c r="D1846" s="8" t="e">
        <v>#N/A</v>
      </c>
      <c r="E1846" s="7">
        <v>598.66999999999996</v>
      </c>
    </row>
    <row r="1847" spans="1:5" x14ac:dyDescent="0.2">
      <c r="A1847" s="8">
        <v>8698640</v>
      </c>
      <c r="B1847" s="6" t="s">
        <v>1622</v>
      </c>
      <c r="C1847" s="6" t="s">
        <v>3455</v>
      </c>
      <c r="D1847" s="8">
        <v>6006394869869</v>
      </c>
      <c r="E1847" s="7">
        <v>178.92</v>
      </c>
    </row>
    <row r="1848" spans="1:5" x14ac:dyDescent="0.2">
      <c r="A1848" s="8">
        <v>8698720</v>
      </c>
      <c r="B1848" s="6" t="s">
        <v>1623</v>
      </c>
      <c r="C1848" s="6" t="s">
        <v>3455</v>
      </c>
      <c r="D1848" s="8">
        <v>6006394869876</v>
      </c>
      <c r="E1848" s="7">
        <v>222.64</v>
      </c>
    </row>
    <row r="1849" spans="1:5" x14ac:dyDescent="0.2">
      <c r="A1849" s="8">
        <v>8698800</v>
      </c>
      <c r="B1849" s="6" t="s">
        <v>1624</v>
      </c>
      <c r="C1849" s="6" t="s">
        <v>3455</v>
      </c>
      <c r="D1849" s="8">
        <v>6006394869883</v>
      </c>
      <c r="E1849" s="7">
        <v>286.89999999999998</v>
      </c>
    </row>
    <row r="1850" spans="1:5" x14ac:dyDescent="0.2">
      <c r="A1850" s="8">
        <v>8698990</v>
      </c>
      <c r="B1850" s="6" t="s">
        <v>1625</v>
      </c>
      <c r="C1850" s="6" t="s">
        <v>3455</v>
      </c>
      <c r="D1850" s="8">
        <v>6006394869890</v>
      </c>
      <c r="E1850" s="7">
        <v>301.01</v>
      </c>
    </row>
    <row r="1851" spans="1:5" x14ac:dyDescent="0.2">
      <c r="A1851" s="8">
        <v>8699100</v>
      </c>
      <c r="B1851" s="6" t="s">
        <v>1626</v>
      </c>
      <c r="C1851" s="6" t="s">
        <v>3455</v>
      </c>
      <c r="D1851" s="8">
        <v>6006394869913</v>
      </c>
      <c r="E1851" s="7">
        <v>412.02</v>
      </c>
    </row>
    <row r="1852" spans="1:5" x14ac:dyDescent="0.2">
      <c r="A1852" s="8">
        <v>8699370</v>
      </c>
      <c r="B1852" s="6" t="s">
        <v>1627</v>
      </c>
      <c r="C1852" s="6" t="s">
        <v>3455</v>
      </c>
      <c r="D1852" s="8">
        <v>6006394869937</v>
      </c>
      <c r="E1852" s="7">
        <v>466.2</v>
      </c>
    </row>
    <row r="1853" spans="1:5" x14ac:dyDescent="0.2">
      <c r="A1853" s="8">
        <v>8699960</v>
      </c>
      <c r="B1853" s="6" t="s">
        <v>3456</v>
      </c>
      <c r="C1853" s="6" t="s">
        <v>3455</v>
      </c>
      <c r="D1853" s="8" t="e">
        <v>#N/A</v>
      </c>
      <c r="E1853" s="7">
        <v>427.8</v>
      </c>
    </row>
    <row r="1854" spans="1:5" x14ac:dyDescent="0.2">
      <c r="A1854" s="8">
        <v>8700640</v>
      </c>
      <c r="B1854" s="6" t="s">
        <v>1628</v>
      </c>
      <c r="C1854" s="6" t="s">
        <v>3455</v>
      </c>
      <c r="D1854" s="8">
        <v>6006394870063</v>
      </c>
      <c r="E1854" s="7">
        <v>599.80999999999995</v>
      </c>
    </row>
    <row r="1855" spans="1:5" x14ac:dyDescent="0.2">
      <c r="A1855" s="8">
        <v>8702180</v>
      </c>
      <c r="B1855" s="6" t="s">
        <v>1629</v>
      </c>
      <c r="C1855" s="6" t="s">
        <v>3455</v>
      </c>
      <c r="D1855" s="8">
        <v>6006394870216</v>
      </c>
      <c r="E1855" s="7">
        <v>225.54</v>
      </c>
    </row>
    <row r="1856" spans="1:5" x14ac:dyDescent="0.2">
      <c r="A1856" s="8">
        <v>8702260</v>
      </c>
      <c r="B1856" s="6" t="s">
        <v>1630</v>
      </c>
      <c r="C1856" s="6" t="s">
        <v>3455</v>
      </c>
      <c r="D1856" s="8">
        <v>6006394870223</v>
      </c>
      <c r="E1856" s="7">
        <v>269.85000000000002</v>
      </c>
    </row>
    <row r="1857" spans="1:5" x14ac:dyDescent="0.2">
      <c r="A1857" s="8">
        <v>8702340</v>
      </c>
      <c r="B1857" s="6" t="s">
        <v>1631</v>
      </c>
      <c r="C1857" s="6" t="s">
        <v>3455</v>
      </c>
      <c r="D1857" s="8">
        <v>6006394870230</v>
      </c>
      <c r="E1857" s="7">
        <v>340.2</v>
      </c>
    </row>
    <row r="1858" spans="1:5" x14ac:dyDescent="0.2">
      <c r="A1858" s="8">
        <v>8702420</v>
      </c>
      <c r="B1858" s="6" t="s">
        <v>1632</v>
      </c>
      <c r="C1858" s="6" t="s">
        <v>3455</v>
      </c>
      <c r="D1858" s="8">
        <v>6006394870247</v>
      </c>
      <c r="E1858" s="7">
        <v>353.85</v>
      </c>
    </row>
    <row r="1859" spans="1:5" x14ac:dyDescent="0.2">
      <c r="A1859" s="8">
        <v>8702500</v>
      </c>
      <c r="B1859" s="6" t="s">
        <v>1633</v>
      </c>
      <c r="C1859" s="6" t="s">
        <v>3455</v>
      </c>
      <c r="D1859" s="8">
        <v>6006394870254</v>
      </c>
      <c r="E1859" s="7">
        <v>499.8</v>
      </c>
    </row>
    <row r="1860" spans="1:5" x14ac:dyDescent="0.2">
      <c r="A1860" s="8">
        <v>8702770</v>
      </c>
      <c r="B1860" s="6" t="s">
        <v>3457</v>
      </c>
      <c r="C1860" s="6" t="s">
        <v>3455</v>
      </c>
      <c r="D1860" s="8">
        <v>6006394870278</v>
      </c>
      <c r="E1860" s="7">
        <v>633.41</v>
      </c>
    </row>
    <row r="1861" spans="1:5" x14ac:dyDescent="0.2">
      <c r="A1861" s="8">
        <v>8708700</v>
      </c>
      <c r="B1861" s="6" t="s">
        <v>1634</v>
      </c>
      <c r="C1861" s="6" t="s">
        <v>3455</v>
      </c>
      <c r="D1861" s="8">
        <v>6006394870872</v>
      </c>
      <c r="E1861" s="7">
        <v>105.53</v>
      </c>
    </row>
    <row r="1862" spans="1:5" x14ac:dyDescent="0.2">
      <c r="A1862" s="8">
        <v>8708970</v>
      </c>
      <c r="B1862" s="6" t="s">
        <v>1635</v>
      </c>
      <c r="C1862" s="6" t="s">
        <v>3455</v>
      </c>
      <c r="D1862" s="8">
        <v>6006394870896</v>
      </c>
      <c r="E1862" s="7">
        <v>105.53</v>
      </c>
    </row>
    <row r="1863" spans="1:5" x14ac:dyDescent="0.2">
      <c r="A1863" s="8">
        <v>8709190</v>
      </c>
      <c r="B1863" s="6" t="s">
        <v>1636</v>
      </c>
      <c r="C1863" s="6" t="s">
        <v>3455</v>
      </c>
      <c r="D1863" s="8">
        <v>6006394870919</v>
      </c>
      <c r="E1863" s="7">
        <v>106.37</v>
      </c>
    </row>
    <row r="1864" spans="1:5" x14ac:dyDescent="0.2">
      <c r="A1864" s="8">
        <v>8711170</v>
      </c>
      <c r="B1864" s="6" t="s">
        <v>1637</v>
      </c>
      <c r="C1864" s="6" t="s">
        <v>3455</v>
      </c>
      <c r="D1864" s="8">
        <v>6006394871114</v>
      </c>
      <c r="E1864" s="7">
        <v>129.99</v>
      </c>
    </row>
    <row r="1865" spans="1:5" x14ac:dyDescent="0.2">
      <c r="A1865" s="8">
        <v>8711330</v>
      </c>
      <c r="B1865" s="6" t="s">
        <v>1638</v>
      </c>
      <c r="C1865" s="6" t="s">
        <v>3455</v>
      </c>
      <c r="D1865" s="8">
        <v>6006394871138</v>
      </c>
      <c r="E1865" s="7">
        <v>130.1</v>
      </c>
    </row>
    <row r="1866" spans="1:5" x14ac:dyDescent="0.2">
      <c r="A1866" s="8">
        <v>8711410</v>
      </c>
      <c r="B1866" s="6" t="s">
        <v>1639</v>
      </c>
      <c r="C1866" s="6" t="s">
        <v>3455</v>
      </c>
      <c r="D1866" s="8">
        <v>6006394871145</v>
      </c>
      <c r="E1866" s="7">
        <v>130.19999999999999</v>
      </c>
    </row>
    <row r="1867" spans="1:5" x14ac:dyDescent="0.2">
      <c r="A1867" s="8">
        <v>8711680</v>
      </c>
      <c r="B1867" s="6" t="s">
        <v>1640</v>
      </c>
      <c r="C1867" s="6" t="s">
        <v>3455</v>
      </c>
      <c r="D1867" s="8">
        <v>6006394871169</v>
      </c>
      <c r="E1867" s="7">
        <v>130.19999999999999</v>
      </c>
    </row>
    <row r="1868" spans="1:5" x14ac:dyDescent="0.2">
      <c r="A1868" s="8">
        <v>8711760</v>
      </c>
      <c r="B1868" s="6" t="s">
        <v>1641</v>
      </c>
      <c r="C1868" s="6" t="s">
        <v>3455</v>
      </c>
      <c r="D1868" s="8">
        <v>6006394871176</v>
      </c>
      <c r="E1868" s="7">
        <v>130.31</v>
      </c>
    </row>
    <row r="1869" spans="1:5" x14ac:dyDescent="0.2">
      <c r="A1869" s="8">
        <v>8721050</v>
      </c>
      <c r="B1869" s="6" t="s">
        <v>1642</v>
      </c>
      <c r="C1869" s="6" t="s">
        <v>3455</v>
      </c>
      <c r="D1869" s="8">
        <v>6006394872104</v>
      </c>
      <c r="E1869" s="7">
        <v>100.67</v>
      </c>
    </row>
    <row r="1870" spans="1:5" x14ac:dyDescent="0.2">
      <c r="A1870" s="8">
        <v>8721130</v>
      </c>
      <c r="B1870" s="6" t="s">
        <v>1643</v>
      </c>
      <c r="C1870" s="6" t="s">
        <v>3455</v>
      </c>
      <c r="D1870" s="8">
        <v>6006394872111</v>
      </c>
      <c r="E1870" s="7">
        <v>115.92</v>
      </c>
    </row>
    <row r="1871" spans="1:5" x14ac:dyDescent="0.2">
      <c r="A1871" s="8">
        <v>8721210</v>
      </c>
      <c r="B1871" s="6" t="s">
        <v>1644</v>
      </c>
      <c r="C1871" s="6" t="s">
        <v>3455</v>
      </c>
      <c r="D1871" s="8">
        <v>6006394872128</v>
      </c>
      <c r="E1871" s="7">
        <v>150.57</v>
      </c>
    </row>
    <row r="1872" spans="1:5" x14ac:dyDescent="0.2">
      <c r="A1872" s="8">
        <v>8721480</v>
      </c>
      <c r="B1872" s="6" t="s">
        <v>1645</v>
      </c>
      <c r="C1872" s="6" t="s">
        <v>3455</v>
      </c>
      <c r="D1872" s="8">
        <v>6006394872142</v>
      </c>
      <c r="E1872" s="7">
        <v>239.15</v>
      </c>
    </row>
    <row r="1873" spans="1:5" x14ac:dyDescent="0.2">
      <c r="A1873" s="8">
        <v>8725200</v>
      </c>
      <c r="B1873" s="6" t="s">
        <v>1646</v>
      </c>
      <c r="C1873" s="6" t="s">
        <v>3455</v>
      </c>
      <c r="D1873" s="8">
        <v>6006394872524</v>
      </c>
      <c r="E1873" s="7">
        <v>844.2</v>
      </c>
    </row>
    <row r="1874" spans="1:5" x14ac:dyDescent="0.2">
      <c r="A1874" s="8">
        <v>8753680</v>
      </c>
      <c r="B1874" s="6" t="s">
        <v>1647</v>
      </c>
      <c r="C1874" s="6" t="s">
        <v>3455</v>
      </c>
      <c r="D1874" s="8">
        <v>6006394875365</v>
      </c>
      <c r="E1874" s="7">
        <v>682.5</v>
      </c>
    </row>
    <row r="1875" spans="1:5" x14ac:dyDescent="0.2">
      <c r="A1875" s="8">
        <v>8757670</v>
      </c>
      <c r="B1875" s="6" t="s">
        <v>1648</v>
      </c>
      <c r="C1875" s="6" t="s">
        <v>3455</v>
      </c>
      <c r="D1875" s="8">
        <v>6006394875761</v>
      </c>
      <c r="E1875" s="7">
        <v>985.32</v>
      </c>
    </row>
    <row r="1876" spans="1:5" x14ac:dyDescent="0.2">
      <c r="A1876" s="8">
        <v>3014320</v>
      </c>
      <c r="B1876" s="6" t="s">
        <v>1649</v>
      </c>
      <c r="C1876" s="6" t="s">
        <v>3455</v>
      </c>
      <c r="D1876" s="8">
        <v>4010886949795</v>
      </c>
      <c r="E1876" s="7">
        <v>633</v>
      </c>
    </row>
    <row r="1877" spans="1:5" x14ac:dyDescent="0.2">
      <c r="A1877" s="8">
        <v>8658500</v>
      </c>
      <c r="B1877" s="6" t="s">
        <v>1650</v>
      </c>
      <c r="C1877" s="6" t="s">
        <v>3455</v>
      </c>
      <c r="D1877" s="8">
        <v>6006394865854</v>
      </c>
      <c r="E1877" s="7">
        <v>133.61000000000001</v>
      </c>
    </row>
    <row r="1878" spans="1:5" x14ac:dyDescent="0.2">
      <c r="A1878" s="8">
        <v>8605140</v>
      </c>
      <c r="B1878" s="6" t="s">
        <v>1651</v>
      </c>
      <c r="C1878" s="6" t="s">
        <v>3455</v>
      </c>
      <c r="D1878" s="8">
        <v>6006394860514</v>
      </c>
      <c r="E1878" s="7">
        <v>662.55</v>
      </c>
    </row>
    <row r="1879" spans="1:5" x14ac:dyDescent="0.2">
      <c r="A1879" s="8">
        <v>8605220</v>
      </c>
      <c r="B1879" s="6" t="s">
        <v>1652</v>
      </c>
      <c r="C1879" s="6" t="s">
        <v>3455</v>
      </c>
      <c r="D1879" s="8">
        <v>6006394860521</v>
      </c>
      <c r="E1879" s="7">
        <v>1966.65</v>
      </c>
    </row>
    <row r="1880" spans="1:5" x14ac:dyDescent="0.2">
      <c r="A1880" s="8">
        <v>8929040</v>
      </c>
      <c r="B1880" s="6" t="s">
        <v>3458</v>
      </c>
      <c r="C1880" s="6" t="s">
        <v>3455</v>
      </c>
      <c r="D1880" s="8" t="e">
        <v>#N/A</v>
      </c>
      <c r="E1880" s="7">
        <v>122.4</v>
      </c>
    </row>
    <row r="1881" spans="1:5" x14ac:dyDescent="0.2">
      <c r="A1881" s="8">
        <v>8929120</v>
      </c>
      <c r="B1881" s="6" t="s">
        <v>3459</v>
      </c>
      <c r="C1881" s="6" t="s">
        <v>3455</v>
      </c>
      <c r="D1881" s="8" t="e">
        <v>#N/A</v>
      </c>
      <c r="E1881" s="7">
        <v>122.4</v>
      </c>
    </row>
    <row r="1882" spans="1:5" x14ac:dyDescent="0.2">
      <c r="A1882" s="8">
        <v>8929470</v>
      </c>
      <c r="B1882" s="6" t="s">
        <v>3460</v>
      </c>
      <c r="C1882" s="6" t="s">
        <v>3455</v>
      </c>
      <c r="D1882" s="8" t="e">
        <v>#N/A</v>
      </c>
      <c r="E1882" s="7">
        <v>686</v>
      </c>
    </row>
    <row r="1883" spans="1:5" x14ac:dyDescent="0.2">
      <c r="A1883" s="8">
        <v>8117420</v>
      </c>
      <c r="B1883" s="6" t="s">
        <v>1653</v>
      </c>
      <c r="C1883" s="6" t="s">
        <v>3461</v>
      </c>
      <c r="D1883" s="8">
        <v>6006394811745</v>
      </c>
      <c r="E1883" s="7">
        <v>1074.1500000000001</v>
      </c>
    </row>
    <row r="1884" spans="1:5" x14ac:dyDescent="0.2">
      <c r="A1884" s="8">
        <v>6396800</v>
      </c>
      <c r="B1884" s="6" t="s">
        <v>1654</v>
      </c>
      <c r="C1884" s="6" t="s">
        <v>3461</v>
      </c>
      <c r="D1884" s="8">
        <v>6006394639684</v>
      </c>
      <c r="E1884" s="7">
        <v>1055.25</v>
      </c>
    </row>
    <row r="1885" spans="1:5" x14ac:dyDescent="0.2">
      <c r="A1885" s="8">
        <v>6396990</v>
      </c>
      <c r="B1885" s="6" t="s">
        <v>1655</v>
      </c>
      <c r="C1885" s="6" t="s">
        <v>3461</v>
      </c>
      <c r="D1885" s="8">
        <v>6006394639691</v>
      </c>
      <c r="E1885" s="7">
        <v>1250.55</v>
      </c>
    </row>
    <row r="1886" spans="1:5" x14ac:dyDescent="0.2">
      <c r="A1886" s="8">
        <v>6397020</v>
      </c>
      <c r="B1886" s="6" t="s">
        <v>1656</v>
      </c>
      <c r="C1886" s="6" t="s">
        <v>3461</v>
      </c>
      <c r="D1886" s="8">
        <v>6006394639707</v>
      </c>
      <c r="E1886" s="7">
        <v>2336.25</v>
      </c>
    </row>
    <row r="1887" spans="1:5" x14ac:dyDescent="0.2">
      <c r="A1887" s="8">
        <v>6397100</v>
      </c>
      <c r="B1887" s="6" t="s">
        <v>1657</v>
      </c>
      <c r="C1887" s="6" t="s">
        <v>3461</v>
      </c>
      <c r="D1887" s="8">
        <v>6006394639714</v>
      </c>
      <c r="E1887" s="7">
        <v>1040.55</v>
      </c>
    </row>
    <row r="1888" spans="1:5" x14ac:dyDescent="0.2">
      <c r="A1888" s="8">
        <v>6397370</v>
      </c>
      <c r="B1888" s="6" t="s">
        <v>1658</v>
      </c>
      <c r="C1888" s="6" t="s">
        <v>3461</v>
      </c>
      <c r="D1888" s="8">
        <v>6006394639738</v>
      </c>
      <c r="E1888" s="7">
        <v>1043.7</v>
      </c>
    </row>
    <row r="1889" spans="1:5" x14ac:dyDescent="0.2">
      <c r="A1889" s="8">
        <v>6397450</v>
      </c>
      <c r="B1889" s="6" t="s">
        <v>1659</v>
      </c>
      <c r="C1889" s="6" t="s">
        <v>3461</v>
      </c>
      <c r="D1889" s="8">
        <v>6006394639745</v>
      </c>
      <c r="E1889" s="7">
        <v>1125.5999999999999</v>
      </c>
    </row>
    <row r="1890" spans="1:5" x14ac:dyDescent="0.2">
      <c r="A1890" s="8">
        <v>6398500</v>
      </c>
      <c r="B1890" s="6" t="s">
        <v>1660</v>
      </c>
      <c r="C1890" s="6" t="s">
        <v>3461</v>
      </c>
      <c r="D1890" s="8">
        <v>6006394639851</v>
      </c>
      <c r="E1890" s="7">
        <v>2669.1</v>
      </c>
    </row>
    <row r="1891" spans="1:5" x14ac:dyDescent="0.2">
      <c r="A1891" s="8">
        <v>6398690</v>
      </c>
      <c r="B1891" s="6" t="s">
        <v>1661</v>
      </c>
      <c r="C1891" s="6" t="s">
        <v>3461</v>
      </c>
      <c r="D1891" s="8">
        <v>6006394639868</v>
      </c>
      <c r="E1891" s="7">
        <v>4601.1000000000004</v>
      </c>
    </row>
    <row r="1892" spans="1:5" x14ac:dyDescent="0.2">
      <c r="A1892" s="8">
        <v>1396714</v>
      </c>
      <c r="B1892" s="6" t="s">
        <v>1662</v>
      </c>
      <c r="C1892" s="6" t="s">
        <v>3461</v>
      </c>
      <c r="D1892" s="8">
        <v>6006394139672</v>
      </c>
      <c r="E1892" s="7">
        <v>1690.5</v>
      </c>
    </row>
    <row r="1893" spans="1:5" x14ac:dyDescent="0.2">
      <c r="A1893" s="8">
        <v>6399900</v>
      </c>
      <c r="B1893" s="6" t="s">
        <v>1663</v>
      </c>
      <c r="C1893" s="6" t="s">
        <v>3461</v>
      </c>
      <c r="D1893" s="8">
        <v>6006394639998</v>
      </c>
      <c r="E1893" s="7">
        <v>1193.8499999999999</v>
      </c>
    </row>
    <row r="1894" spans="1:5" x14ac:dyDescent="0.2">
      <c r="A1894" s="8">
        <v>6405300</v>
      </c>
      <c r="B1894" s="6" t="s">
        <v>1664</v>
      </c>
      <c r="C1894" s="6" t="s">
        <v>3461</v>
      </c>
      <c r="D1894" s="8">
        <v>6006394640536</v>
      </c>
      <c r="E1894" s="7">
        <v>1573.95</v>
      </c>
    </row>
    <row r="1895" spans="1:5" x14ac:dyDescent="0.2">
      <c r="A1895" s="8">
        <v>6405490</v>
      </c>
      <c r="B1895" s="6" t="s">
        <v>1665</v>
      </c>
      <c r="C1895" s="6" t="s">
        <v>3461</v>
      </c>
      <c r="D1895" s="8">
        <v>6006394640543</v>
      </c>
      <c r="E1895" s="7">
        <v>2390.85</v>
      </c>
    </row>
    <row r="1896" spans="1:5" x14ac:dyDescent="0.2">
      <c r="A1896" s="8">
        <v>1396596</v>
      </c>
      <c r="B1896" s="6" t="s">
        <v>1666</v>
      </c>
      <c r="C1896" s="6" t="s">
        <v>3461</v>
      </c>
      <c r="D1896" s="8">
        <v>6006394965967</v>
      </c>
      <c r="E1896" s="7">
        <v>154.59</v>
      </c>
    </row>
    <row r="1897" spans="1:5" x14ac:dyDescent="0.2">
      <c r="A1897" s="8">
        <v>1396597</v>
      </c>
      <c r="B1897" s="6" t="s">
        <v>1667</v>
      </c>
      <c r="C1897" s="6" t="s">
        <v>3461</v>
      </c>
      <c r="D1897" s="8">
        <v>6006394965974</v>
      </c>
      <c r="E1897" s="7">
        <v>230.96</v>
      </c>
    </row>
    <row r="1898" spans="1:5" x14ac:dyDescent="0.2">
      <c r="A1898" s="8">
        <v>1396598</v>
      </c>
      <c r="B1898" s="6" t="s">
        <v>1668</v>
      </c>
      <c r="C1898" s="6" t="s">
        <v>3461</v>
      </c>
      <c r="D1898" s="8">
        <v>6006394965981</v>
      </c>
      <c r="E1898" s="7">
        <v>250.07</v>
      </c>
    </row>
    <row r="1899" spans="1:5" x14ac:dyDescent="0.2">
      <c r="A1899" s="8">
        <v>6464580</v>
      </c>
      <c r="B1899" s="6" t="s">
        <v>1669</v>
      </c>
      <c r="C1899" s="6" t="s">
        <v>3461</v>
      </c>
      <c r="D1899" s="8">
        <v>6006394646453</v>
      </c>
      <c r="E1899" s="7">
        <v>833.7</v>
      </c>
    </row>
    <row r="1900" spans="1:5" x14ac:dyDescent="0.2">
      <c r="A1900" s="8">
        <v>9000</v>
      </c>
      <c r="B1900" s="6" t="s">
        <v>1670</v>
      </c>
      <c r="C1900" s="6" t="s">
        <v>3462</v>
      </c>
      <c r="D1900" s="8">
        <v>6006394090003</v>
      </c>
      <c r="E1900" s="7">
        <v>265.64999999999998</v>
      </c>
    </row>
    <row r="1901" spans="1:5" x14ac:dyDescent="0.2">
      <c r="A1901" s="8">
        <v>9002</v>
      </c>
      <c r="B1901" s="6" t="s">
        <v>1671</v>
      </c>
      <c r="C1901" s="6" t="s">
        <v>3462</v>
      </c>
      <c r="D1901" s="8">
        <v>6006394090027</v>
      </c>
      <c r="E1901" s="7">
        <v>261.95</v>
      </c>
    </row>
    <row r="1902" spans="1:5" x14ac:dyDescent="0.2">
      <c r="A1902" s="8">
        <v>9003</v>
      </c>
      <c r="B1902" s="6" t="s">
        <v>1672</v>
      </c>
      <c r="C1902" s="6" t="s">
        <v>3462</v>
      </c>
      <c r="D1902" s="8">
        <v>6006394090034</v>
      </c>
      <c r="E1902" s="7">
        <v>327.60000000000002</v>
      </c>
    </row>
    <row r="1903" spans="1:5" x14ac:dyDescent="0.2">
      <c r="A1903" s="8">
        <v>9004</v>
      </c>
      <c r="B1903" s="6" t="s">
        <v>1673</v>
      </c>
      <c r="C1903" s="6" t="s">
        <v>3462</v>
      </c>
      <c r="D1903" s="8">
        <v>6006394090041</v>
      </c>
      <c r="E1903" s="7">
        <v>394.38</v>
      </c>
    </row>
    <row r="1904" spans="1:5" x14ac:dyDescent="0.2">
      <c r="A1904" s="8">
        <v>9035</v>
      </c>
      <c r="B1904" s="6" t="s">
        <v>1674</v>
      </c>
      <c r="C1904" s="6" t="s">
        <v>3462</v>
      </c>
      <c r="D1904" s="8">
        <v>6006394009036</v>
      </c>
      <c r="E1904" s="7">
        <v>445.2</v>
      </c>
    </row>
    <row r="1905" spans="1:5" x14ac:dyDescent="0.2">
      <c r="A1905" s="8">
        <v>9005</v>
      </c>
      <c r="B1905" s="6" t="s">
        <v>1675</v>
      </c>
      <c r="C1905" s="6" t="s">
        <v>3462</v>
      </c>
      <c r="D1905" s="8">
        <v>6006394090058</v>
      </c>
      <c r="E1905" s="7">
        <v>525.41999999999996</v>
      </c>
    </row>
    <row r="1906" spans="1:5" x14ac:dyDescent="0.2">
      <c r="A1906" s="8">
        <v>9006</v>
      </c>
      <c r="B1906" s="6" t="s">
        <v>1676</v>
      </c>
      <c r="C1906" s="6" t="s">
        <v>3462</v>
      </c>
      <c r="D1906" s="8">
        <v>6006394090065</v>
      </c>
      <c r="E1906" s="7">
        <v>622.44000000000005</v>
      </c>
    </row>
    <row r="1907" spans="1:5" x14ac:dyDescent="0.2">
      <c r="A1907" s="8">
        <v>9007</v>
      </c>
      <c r="B1907" s="6" t="s">
        <v>1677</v>
      </c>
      <c r="C1907" s="6" t="s">
        <v>3462</v>
      </c>
      <c r="D1907" s="8">
        <v>6006394090072</v>
      </c>
      <c r="E1907" s="7">
        <v>784.98</v>
      </c>
    </row>
    <row r="1908" spans="1:5" x14ac:dyDescent="0.2">
      <c r="A1908" s="8">
        <v>9008</v>
      </c>
      <c r="B1908" s="6" t="s">
        <v>1678</v>
      </c>
      <c r="C1908" s="6" t="s">
        <v>3462</v>
      </c>
      <c r="D1908" s="8">
        <v>6006394090089</v>
      </c>
      <c r="E1908" s="7">
        <v>1243.6199999999999</v>
      </c>
    </row>
    <row r="1909" spans="1:5" x14ac:dyDescent="0.2">
      <c r="A1909" s="8">
        <v>9009</v>
      </c>
      <c r="B1909" s="6" t="s">
        <v>3463</v>
      </c>
      <c r="C1909" s="6" t="s">
        <v>3462</v>
      </c>
      <c r="D1909" s="8" t="e">
        <v>#N/A</v>
      </c>
      <c r="E1909" s="7">
        <v>1238</v>
      </c>
    </row>
    <row r="1910" spans="1:5" x14ac:dyDescent="0.2">
      <c r="A1910" s="8">
        <v>9010</v>
      </c>
      <c r="B1910" s="6" t="s">
        <v>3464</v>
      </c>
      <c r="C1910" s="6" t="s">
        <v>3462</v>
      </c>
      <c r="D1910" s="8" t="e">
        <v>#N/A</v>
      </c>
      <c r="E1910" s="7">
        <v>1252</v>
      </c>
    </row>
    <row r="1911" spans="1:5" x14ac:dyDescent="0.2">
      <c r="A1911" s="8">
        <v>9011</v>
      </c>
      <c r="B1911" s="6" t="s">
        <v>3465</v>
      </c>
      <c r="C1911" s="6" t="s">
        <v>3462</v>
      </c>
      <c r="D1911" s="8" t="e">
        <v>#N/A</v>
      </c>
      <c r="E1911" s="7">
        <v>2272</v>
      </c>
    </row>
    <row r="1912" spans="1:5" x14ac:dyDescent="0.2">
      <c r="A1912" s="8">
        <v>9012</v>
      </c>
      <c r="B1912" s="6" t="s">
        <v>3466</v>
      </c>
      <c r="C1912" s="6" t="s">
        <v>3462</v>
      </c>
      <c r="D1912" s="8" t="e">
        <v>#N/A</v>
      </c>
      <c r="E1912" s="7">
        <v>2380</v>
      </c>
    </row>
    <row r="1913" spans="1:5" x14ac:dyDescent="0.2">
      <c r="A1913" s="8">
        <v>9013</v>
      </c>
      <c r="B1913" s="6" t="s">
        <v>3467</v>
      </c>
      <c r="C1913" s="6" t="s">
        <v>3462</v>
      </c>
      <c r="D1913" s="8" t="e">
        <v>#N/A</v>
      </c>
      <c r="E1913" s="7">
        <v>3928</v>
      </c>
    </row>
    <row r="1914" spans="1:5" x14ac:dyDescent="0.2">
      <c r="A1914" s="8">
        <v>9014</v>
      </c>
      <c r="B1914" s="6" t="s">
        <v>3468</v>
      </c>
      <c r="C1914" s="6" t="s">
        <v>3462</v>
      </c>
      <c r="D1914" s="8" t="e">
        <v>#N/A</v>
      </c>
      <c r="E1914" s="7">
        <v>4407</v>
      </c>
    </row>
    <row r="1915" spans="1:5" x14ac:dyDescent="0.2">
      <c r="A1915" s="8">
        <v>9015</v>
      </c>
      <c r="B1915" s="6" t="s">
        <v>3469</v>
      </c>
      <c r="C1915" s="6" t="s">
        <v>3462</v>
      </c>
      <c r="D1915" s="8" t="e">
        <v>#N/A</v>
      </c>
      <c r="E1915" s="7">
        <v>4405</v>
      </c>
    </row>
    <row r="1916" spans="1:5" x14ac:dyDescent="0.2">
      <c r="A1916" s="8">
        <v>9016</v>
      </c>
      <c r="B1916" s="6" t="s">
        <v>3470</v>
      </c>
      <c r="C1916" s="6" t="s">
        <v>3462</v>
      </c>
      <c r="D1916" s="8" t="e">
        <v>#N/A</v>
      </c>
      <c r="E1916" s="7">
        <v>5480</v>
      </c>
    </row>
    <row r="1917" spans="1:5" x14ac:dyDescent="0.2">
      <c r="A1917" s="8">
        <v>9017</v>
      </c>
      <c r="B1917" s="6" t="s">
        <v>3471</v>
      </c>
      <c r="C1917" s="6" t="s">
        <v>3462</v>
      </c>
      <c r="D1917" s="8" t="e">
        <v>#N/A</v>
      </c>
      <c r="E1917" s="7">
        <v>5589</v>
      </c>
    </row>
    <row r="1918" spans="1:5" x14ac:dyDescent="0.2">
      <c r="A1918" s="8">
        <v>9018</v>
      </c>
      <c r="B1918" s="6" t="s">
        <v>3472</v>
      </c>
      <c r="C1918" s="6" t="s">
        <v>3462</v>
      </c>
      <c r="D1918" s="8" t="e">
        <v>#N/A</v>
      </c>
      <c r="E1918" s="7">
        <v>9017</v>
      </c>
    </row>
    <row r="1919" spans="1:5" x14ac:dyDescent="0.2">
      <c r="A1919" s="8">
        <v>9019</v>
      </c>
      <c r="B1919" s="6" t="s">
        <v>3473</v>
      </c>
      <c r="C1919" s="6" t="s">
        <v>3462</v>
      </c>
      <c r="D1919" s="8" t="e">
        <v>#N/A</v>
      </c>
      <c r="E1919" s="7">
        <v>9020</v>
      </c>
    </row>
    <row r="1920" spans="1:5" x14ac:dyDescent="0.2">
      <c r="A1920" s="8">
        <v>9020</v>
      </c>
      <c r="B1920" s="6" t="s">
        <v>3474</v>
      </c>
      <c r="C1920" s="6" t="s">
        <v>3462</v>
      </c>
      <c r="D1920" s="8" t="e">
        <v>#N/A</v>
      </c>
      <c r="E1920" s="7">
        <v>9051</v>
      </c>
    </row>
    <row r="1921" spans="1:5" x14ac:dyDescent="0.2">
      <c r="A1921" s="8">
        <v>9021</v>
      </c>
      <c r="B1921" s="6" t="s">
        <v>3475</v>
      </c>
      <c r="C1921" s="6" t="s">
        <v>3462</v>
      </c>
      <c r="D1921" s="8" t="e">
        <v>#N/A</v>
      </c>
      <c r="E1921" s="7">
        <v>12895</v>
      </c>
    </row>
    <row r="1922" spans="1:5" x14ac:dyDescent="0.2">
      <c r="A1922" s="8">
        <v>9022</v>
      </c>
      <c r="B1922" s="6" t="s">
        <v>3476</v>
      </c>
      <c r="C1922" s="6" t="s">
        <v>3462</v>
      </c>
      <c r="D1922" s="8" t="e">
        <v>#N/A</v>
      </c>
      <c r="E1922" s="7">
        <v>13055</v>
      </c>
    </row>
    <row r="1923" spans="1:5" x14ac:dyDescent="0.2">
      <c r="A1923" s="8">
        <v>6400850</v>
      </c>
      <c r="B1923" s="6" t="s">
        <v>1679</v>
      </c>
      <c r="C1923" s="6" t="s">
        <v>3462</v>
      </c>
      <c r="D1923" s="8">
        <v>6006394640086</v>
      </c>
      <c r="E1923" s="7">
        <v>1888.74</v>
      </c>
    </row>
    <row r="1924" spans="1:5" x14ac:dyDescent="0.2">
      <c r="A1924" s="8">
        <v>6400930</v>
      </c>
      <c r="B1924" s="6" t="s">
        <v>1680</v>
      </c>
      <c r="C1924" s="6" t="s">
        <v>3462</v>
      </c>
      <c r="D1924" s="8">
        <v>6006394640093</v>
      </c>
      <c r="E1924" s="7">
        <v>2124.15</v>
      </c>
    </row>
    <row r="1925" spans="1:5" x14ac:dyDescent="0.2">
      <c r="A1925" s="8">
        <v>6401070</v>
      </c>
      <c r="B1925" s="6" t="s">
        <v>1681</v>
      </c>
      <c r="C1925" s="6" t="s">
        <v>3462</v>
      </c>
      <c r="D1925" s="8">
        <v>6006394640109</v>
      </c>
      <c r="E1925" s="7">
        <v>2801.4</v>
      </c>
    </row>
    <row r="1926" spans="1:5" x14ac:dyDescent="0.2">
      <c r="A1926" s="8">
        <v>6401150</v>
      </c>
      <c r="B1926" s="6" t="s">
        <v>1682</v>
      </c>
      <c r="C1926" s="6" t="s">
        <v>3462</v>
      </c>
      <c r="D1926" s="8">
        <v>6006394640116</v>
      </c>
      <c r="E1926" s="7">
        <v>3388.35</v>
      </c>
    </row>
    <row r="1927" spans="1:5" x14ac:dyDescent="0.2">
      <c r="A1927" s="8">
        <v>6401230</v>
      </c>
      <c r="B1927" s="6" t="s">
        <v>1683</v>
      </c>
      <c r="C1927" s="6" t="s">
        <v>3462</v>
      </c>
      <c r="D1927" s="8">
        <v>6006394640123</v>
      </c>
      <c r="E1927" s="7">
        <v>5526.7</v>
      </c>
    </row>
    <row r="1928" spans="1:5" x14ac:dyDescent="0.2">
      <c r="A1928" s="8">
        <v>6401310</v>
      </c>
      <c r="B1928" s="6" t="s">
        <v>1684</v>
      </c>
      <c r="C1928" s="6" t="s">
        <v>3462</v>
      </c>
      <c r="D1928" s="8">
        <v>6006394640130</v>
      </c>
      <c r="E1928" s="7">
        <v>6200.65</v>
      </c>
    </row>
    <row r="1929" spans="1:5" x14ac:dyDescent="0.2">
      <c r="A1929" s="8">
        <v>6401580</v>
      </c>
      <c r="B1929" s="6" t="s">
        <v>1685</v>
      </c>
      <c r="C1929" s="6" t="s">
        <v>3462</v>
      </c>
      <c r="D1929" s="8">
        <v>6006394640154</v>
      </c>
      <c r="E1929" s="7">
        <v>6197.84</v>
      </c>
    </row>
    <row r="1930" spans="1:5" x14ac:dyDescent="0.2">
      <c r="A1930" s="8">
        <v>6401660</v>
      </c>
      <c r="B1930" s="6" t="s">
        <v>1686</v>
      </c>
      <c r="C1930" s="6" t="s">
        <v>3462</v>
      </c>
      <c r="D1930" s="8">
        <v>6006394640161</v>
      </c>
      <c r="E1930" s="7">
        <v>6904.8</v>
      </c>
    </row>
    <row r="1931" spans="1:5" x14ac:dyDescent="0.2">
      <c r="A1931" s="8">
        <v>6401740</v>
      </c>
      <c r="B1931" s="6" t="s">
        <v>1687</v>
      </c>
      <c r="C1931" s="6" t="s">
        <v>3462</v>
      </c>
      <c r="D1931" s="8">
        <v>6006394640147</v>
      </c>
      <c r="E1931" s="7">
        <v>7042.14</v>
      </c>
    </row>
    <row r="1932" spans="1:5" x14ac:dyDescent="0.2">
      <c r="A1932" s="8">
        <v>6401820</v>
      </c>
      <c r="B1932" s="6" t="s">
        <v>1688</v>
      </c>
      <c r="C1932" s="6" t="s">
        <v>3462</v>
      </c>
      <c r="D1932" s="8">
        <v>6006394640185</v>
      </c>
      <c r="E1932" s="7">
        <v>13020</v>
      </c>
    </row>
    <row r="1933" spans="1:5" x14ac:dyDescent="0.2">
      <c r="A1933" s="8">
        <v>6401900</v>
      </c>
      <c r="B1933" s="6" t="s">
        <v>1689</v>
      </c>
      <c r="C1933" s="6" t="s">
        <v>3462</v>
      </c>
      <c r="D1933" s="8">
        <v>6006394640192</v>
      </c>
      <c r="E1933" s="7">
        <v>12671.82</v>
      </c>
    </row>
    <row r="1934" spans="1:5" x14ac:dyDescent="0.2">
      <c r="A1934" s="8">
        <v>6402040</v>
      </c>
      <c r="B1934" s="6" t="s">
        <v>1690</v>
      </c>
      <c r="C1934" s="6" t="s">
        <v>3462</v>
      </c>
      <c r="D1934" s="8">
        <v>6006394640208</v>
      </c>
      <c r="E1934" s="7">
        <v>12838.14</v>
      </c>
    </row>
    <row r="1935" spans="1:5" x14ac:dyDescent="0.2">
      <c r="A1935" s="8">
        <v>6402120</v>
      </c>
      <c r="B1935" s="6" t="s">
        <v>1691</v>
      </c>
      <c r="C1935" s="6" t="s">
        <v>3462</v>
      </c>
      <c r="D1935" s="8">
        <v>6006394640215</v>
      </c>
      <c r="E1935" s="7">
        <v>19149.900000000001</v>
      </c>
    </row>
    <row r="1936" spans="1:5" x14ac:dyDescent="0.2">
      <c r="A1936" s="8">
        <v>6402200</v>
      </c>
      <c r="B1936" s="6" t="s">
        <v>1692</v>
      </c>
      <c r="C1936" s="6" t="s">
        <v>3462</v>
      </c>
      <c r="D1936" s="8">
        <v>6006394640222</v>
      </c>
      <c r="E1936" s="7">
        <v>17778.599999999999</v>
      </c>
    </row>
    <row r="1937" spans="1:5" x14ac:dyDescent="0.2">
      <c r="A1937" s="8">
        <v>745995</v>
      </c>
      <c r="B1937" s="6" t="s">
        <v>1693</v>
      </c>
      <c r="C1937" s="6" t="s">
        <v>3477</v>
      </c>
      <c r="D1937" s="8">
        <v>6006394745996</v>
      </c>
      <c r="E1937" s="7">
        <v>385.19</v>
      </c>
    </row>
    <row r="1938" spans="1:5" x14ac:dyDescent="0.2">
      <c r="A1938" s="8" t="s">
        <v>2800</v>
      </c>
      <c r="B1938" s="6" t="s">
        <v>2801</v>
      </c>
      <c r="C1938" s="6" t="s">
        <v>3477</v>
      </c>
      <c r="D1938" s="8">
        <v>6006394745996</v>
      </c>
      <c r="E1938" s="7">
        <v>389.19</v>
      </c>
    </row>
    <row r="1939" spans="1:5" x14ac:dyDescent="0.2">
      <c r="A1939" s="8">
        <v>640662</v>
      </c>
      <c r="B1939" s="6" t="s">
        <v>1694</v>
      </c>
      <c r="C1939" s="6" t="s">
        <v>3477</v>
      </c>
      <c r="D1939" s="8">
        <v>6006394640666</v>
      </c>
      <c r="E1939" s="7">
        <v>341.53</v>
      </c>
    </row>
    <row r="1940" spans="1:5" x14ac:dyDescent="0.2">
      <c r="A1940" s="8">
        <v>6406620</v>
      </c>
      <c r="B1940" s="6" t="s">
        <v>3478</v>
      </c>
      <c r="C1940" s="6" t="s">
        <v>3477</v>
      </c>
      <c r="D1940" s="8" t="e">
        <v>#N/A</v>
      </c>
      <c r="E1940" s="7">
        <v>432</v>
      </c>
    </row>
    <row r="1941" spans="1:5" x14ac:dyDescent="0.2">
      <c r="A1941" s="8" t="s">
        <v>2786</v>
      </c>
      <c r="B1941" s="6" t="s">
        <v>2787</v>
      </c>
      <c r="C1941" s="6" t="s">
        <v>3477</v>
      </c>
      <c r="D1941" s="8">
        <v>6006394640666</v>
      </c>
      <c r="E1941" s="7">
        <v>345.53</v>
      </c>
    </row>
    <row r="1942" spans="1:5" x14ac:dyDescent="0.2">
      <c r="A1942" s="8">
        <v>640670</v>
      </c>
      <c r="B1942" s="6" t="s">
        <v>1695</v>
      </c>
      <c r="C1942" s="6" t="s">
        <v>3477</v>
      </c>
      <c r="D1942" s="8">
        <v>6006394640673</v>
      </c>
      <c r="E1942" s="7">
        <v>369.82</v>
      </c>
    </row>
    <row r="1943" spans="1:5" x14ac:dyDescent="0.2">
      <c r="A1943" s="8" t="s">
        <v>2788</v>
      </c>
      <c r="B1943" s="6" t="s">
        <v>2789</v>
      </c>
      <c r="C1943" s="6" t="s">
        <v>3477</v>
      </c>
      <c r="D1943" s="8">
        <v>6006394640673</v>
      </c>
      <c r="E1943" s="7">
        <v>373.82</v>
      </c>
    </row>
    <row r="1944" spans="1:5" x14ac:dyDescent="0.2">
      <c r="A1944" s="8">
        <v>640735</v>
      </c>
      <c r="B1944" s="6" t="s">
        <v>3479</v>
      </c>
      <c r="C1944" s="6" t="s">
        <v>3477</v>
      </c>
      <c r="D1944" s="8" t="e">
        <v>#N/A</v>
      </c>
      <c r="E1944" s="7">
        <v>718</v>
      </c>
    </row>
    <row r="1945" spans="1:5" x14ac:dyDescent="0.2">
      <c r="A1945" s="8">
        <v>6407350</v>
      </c>
      <c r="B1945" s="6" t="s">
        <v>1696</v>
      </c>
      <c r="C1945" s="6" t="s">
        <v>3477</v>
      </c>
      <c r="D1945" s="8">
        <v>6006394640734</v>
      </c>
      <c r="E1945" s="7">
        <v>961.38</v>
      </c>
    </row>
    <row r="1946" spans="1:5" x14ac:dyDescent="0.2">
      <c r="A1946" s="8">
        <v>640786</v>
      </c>
      <c r="B1946" s="6" t="s">
        <v>3480</v>
      </c>
      <c r="C1946" s="6" t="s">
        <v>3477</v>
      </c>
      <c r="D1946" s="8" t="e">
        <v>#N/A</v>
      </c>
      <c r="E1946" s="7">
        <v>737</v>
      </c>
    </row>
    <row r="1947" spans="1:5" x14ac:dyDescent="0.2">
      <c r="A1947" s="8">
        <v>6407860</v>
      </c>
      <c r="B1947" s="6" t="s">
        <v>1697</v>
      </c>
      <c r="C1947" s="6" t="s">
        <v>3477</v>
      </c>
      <c r="D1947" s="8">
        <v>6006394640789</v>
      </c>
      <c r="E1947" s="7">
        <v>987.84</v>
      </c>
    </row>
    <row r="1948" spans="1:5" x14ac:dyDescent="0.2">
      <c r="A1948" s="8">
        <v>3580000</v>
      </c>
      <c r="B1948" s="6" t="s">
        <v>1698</v>
      </c>
      <c r="C1948" s="6" t="s">
        <v>3481</v>
      </c>
      <c r="D1948" s="8" t="e">
        <v>#N/A</v>
      </c>
      <c r="E1948" s="7">
        <v>184.8</v>
      </c>
    </row>
    <row r="1949" spans="1:5" x14ac:dyDescent="0.2">
      <c r="A1949" s="8">
        <v>3580100</v>
      </c>
      <c r="B1949" s="6" t="s">
        <v>1699</v>
      </c>
      <c r="C1949" s="6" t="s">
        <v>3481</v>
      </c>
      <c r="D1949" s="8" t="e">
        <v>#N/A</v>
      </c>
      <c r="E1949" s="7">
        <v>252.2</v>
      </c>
    </row>
    <row r="1950" spans="1:5" x14ac:dyDescent="0.2">
      <c r="A1950" s="8">
        <v>3580200</v>
      </c>
      <c r="B1950" s="6" t="s">
        <v>1700</v>
      </c>
      <c r="C1950" s="6" t="s">
        <v>3481</v>
      </c>
      <c r="D1950" s="8" t="e">
        <v>#N/A</v>
      </c>
      <c r="E1950" s="7">
        <v>338</v>
      </c>
    </row>
    <row r="1951" spans="1:5" x14ac:dyDescent="0.2">
      <c r="A1951" s="8">
        <v>3580300</v>
      </c>
      <c r="B1951" s="6" t="s">
        <v>1701</v>
      </c>
      <c r="C1951" s="6" t="s">
        <v>3481</v>
      </c>
      <c r="D1951" s="8" t="e">
        <v>#N/A</v>
      </c>
      <c r="E1951" s="7">
        <v>423.9</v>
      </c>
    </row>
    <row r="1952" spans="1:5" x14ac:dyDescent="0.2">
      <c r="A1952" s="8">
        <v>2248999</v>
      </c>
      <c r="B1952" s="6" t="s">
        <v>3482</v>
      </c>
      <c r="C1952" s="6" t="s">
        <v>3481</v>
      </c>
      <c r="D1952" s="8" t="e">
        <v>#N/A</v>
      </c>
      <c r="E1952" s="7">
        <v>609.84</v>
      </c>
    </row>
    <row r="1953" spans="1:5" x14ac:dyDescent="0.2">
      <c r="A1953" s="8">
        <v>2249006</v>
      </c>
      <c r="B1953" s="6" t="s">
        <v>3483</v>
      </c>
      <c r="C1953" s="6" t="s">
        <v>3481</v>
      </c>
      <c r="D1953" s="8" t="e">
        <v>#N/A</v>
      </c>
      <c r="E1953" s="7">
        <v>688.49</v>
      </c>
    </row>
    <row r="1954" spans="1:5" x14ac:dyDescent="0.2">
      <c r="A1954" s="8">
        <v>2249014</v>
      </c>
      <c r="B1954" s="6" t="s">
        <v>3484</v>
      </c>
      <c r="C1954" s="6" t="s">
        <v>3481</v>
      </c>
      <c r="D1954" s="8" t="e">
        <v>#N/A</v>
      </c>
      <c r="E1954" s="7">
        <v>732.05</v>
      </c>
    </row>
    <row r="1955" spans="1:5" x14ac:dyDescent="0.2">
      <c r="A1955" s="8">
        <v>2249022</v>
      </c>
      <c r="B1955" s="6" t="s">
        <v>3485</v>
      </c>
      <c r="C1955" s="6" t="s">
        <v>3481</v>
      </c>
      <c r="D1955" s="8" t="e">
        <v>#N/A</v>
      </c>
      <c r="E1955" s="7">
        <v>797.39</v>
      </c>
    </row>
    <row r="1956" spans="1:5" x14ac:dyDescent="0.2">
      <c r="A1956" s="8">
        <v>641022</v>
      </c>
      <c r="B1956" s="6" t="s">
        <v>3486</v>
      </c>
      <c r="C1956" s="6" t="s">
        <v>3487</v>
      </c>
      <c r="D1956" s="8" t="e">
        <v>#N/A</v>
      </c>
      <c r="E1956" s="7">
        <v>322</v>
      </c>
    </row>
    <row r="1957" spans="1:5" x14ac:dyDescent="0.2">
      <c r="A1957" s="8">
        <v>641081</v>
      </c>
      <c r="B1957" s="6" t="s">
        <v>3488</v>
      </c>
      <c r="C1957" s="6" t="s">
        <v>3487</v>
      </c>
      <c r="D1957" s="8" t="e">
        <v>#N/A</v>
      </c>
      <c r="E1957" s="7">
        <v>358</v>
      </c>
    </row>
    <row r="1958" spans="1:5" x14ac:dyDescent="0.2">
      <c r="A1958" s="8">
        <v>6410650</v>
      </c>
      <c r="B1958" s="6" t="s">
        <v>1702</v>
      </c>
      <c r="C1958" s="6" t="s">
        <v>3487</v>
      </c>
      <c r="D1958" s="8">
        <v>6006394641083</v>
      </c>
      <c r="E1958" s="7">
        <v>432.29</v>
      </c>
    </row>
    <row r="1959" spans="1:5" x14ac:dyDescent="0.2">
      <c r="A1959" s="8" t="s">
        <v>3489</v>
      </c>
      <c r="B1959" s="6" t="s">
        <v>3490</v>
      </c>
      <c r="C1959" s="6" t="s">
        <v>3487</v>
      </c>
      <c r="D1959" s="8">
        <v>6006394641083</v>
      </c>
      <c r="E1959" s="7">
        <v>436.29</v>
      </c>
    </row>
    <row r="1960" spans="1:5" x14ac:dyDescent="0.2">
      <c r="A1960" s="8">
        <v>641200</v>
      </c>
      <c r="B1960" s="6" t="s">
        <v>3491</v>
      </c>
      <c r="C1960" s="6" t="s">
        <v>3487</v>
      </c>
      <c r="D1960" s="8" t="e">
        <v>#N/A</v>
      </c>
      <c r="E1960" s="7">
        <v>290</v>
      </c>
    </row>
    <row r="1961" spans="1:5" x14ac:dyDescent="0.2">
      <c r="A1961" s="8">
        <v>6412000</v>
      </c>
      <c r="B1961" s="6" t="s">
        <v>1703</v>
      </c>
      <c r="C1961" s="6" t="s">
        <v>3487</v>
      </c>
      <c r="D1961" s="8">
        <v>6006394641205</v>
      </c>
      <c r="E1961" s="7">
        <v>319</v>
      </c>
    </row>
    <row r="1962" spans="1:5" x14ac:dyDescent="0.2">
      <c r="A1962" s="8" t="s">
        <v>3492</v>
      </c>
      <c r="B1962" s="6" t="s">
        <v>3493</v>
      </c>
      <c r="C1962" s="6" t="s">
        <v>3487</v>
      </c>
      <c r="D1962" s="8">
        <v>6006394641205</v>
      </c>
      <c r="E1962" s="7">
        <v>323</v>
      </c>
    </row>
    <row r="1963" spans="1:5" x14ac:dyDescent="0.2">
      <c r="A1963" s="8">
        <v>6416340</v>
      </c>
      <c r="B1963" s="6" t="s">
        <v>1704</v>
      </c>
      <c r="C1963" s="6" t="s">
        <v>3487</v>
      </c>
      <c r="D1963" s="8">
        <v>6006394641632</v>
      </c>
      <c r="E1963" s="7">
        <v>999.81</v>
      </c>
    </row>
    <row r="1964" spans="1:5" x14ac:dyDescent="0.2">
      <c r="A1964" s="8">
        <v>6416260</v>
      </c>
      <c r="B1964" s="6" t="s">
        <v>1705</v>
      </c>
      <c r="C1964" s="6" t="s">
        <v>3487</v>
      </c>
      <c r="D1964" s="8">
        <v>6006394416261</v>
      </c>
      <c r="E1964" s="7">
        <v>388.82</v>
      </c>
    </row>
    <row r="1965" spans="1:5" x14ac:dyDescent="0.2">
      <c r="A1965" s="8">
        <v>6416180</v>
      </c>
      <c r="B1965" s="6" t="s">
        <v>1706</v>
      </c>
      <c r="C1965" s="6" t="s">
        <v>3487</v>
      </c>
      <c r="D1965" s="8">
        <v>4010886641613</v>
      </c>
      <c r="E1965" s="7">
        <v>750</v>
      </c>
    </row>
    <row r="1966" spans="1:5" x14ac:dyDescent="0.2">
      <c r="A1966" s="8" t="s">
        <v>3494</v>
      </c>
      <c r="B1966" s="6" t="s">
        <v>3495</v>
      </c>
      <c r="C1966" s="6" t="s">
        <v>3487</v>
      </c>
      <c r="D1966" s="8">
        <v>6006394416261</v>
      </c>
      <c r="E1966" s="7">
        <v>392.82</v>
      </c>
    </row>
    <row r="1967" spans="1:5" x14ac:dyDescent="0.2">
      <c r="A1967" s="8">
        <v>36859</v>
      </c>
      <c r="B1967" s="6" t="s">
        <v>3496</v>
      </c>
      <c r="C1967" s="6" t="s">
        <v>3497</v>
      </c>
      <c r="D1967" s="8" t="e">
        <v>#N/A</v>
      </c>
      <c r="E1967" s="7">
        <v>45.2</v>
      </c>
    </row>
    <row r="1968" spans="1:5" x14ac:dyDescent="0.2">
      <c r="A1968" s="8">
        <v>36860</v>
      </c>
      <c r="B1968" s="6" t="s">
        <v>3498</v>
      </c>
      <c r="C1968" s="6" t="s">
        <v>3497</v>
      </c>
      <c r="D1968" s="8" t="e">
        <v>#N/A</v>
      </c>
      <c r="E1968" s="7">
        <v>54.36</v>
      </c>
    </row>
    <row r="1969" spans="1:5" x14ac:dyDescent="0.2">
      <c r="A1969" s="8">
        <v>36861</v>
      </c>
      <c r="B1969" s="6" t="s">
        <v>3499</v>
      </c>
      <c r="C1969" s="6" t="s">
        <v>3497</v>
      </c>
      <c r="D1969" s="8" t="e">
        <v>#N/A</v>
      </c>
      <c r="E1969" s="7">
        <v>65.209999999999994</v>
      </c>
    </row>
    <row r="1970" spans="1:5" x14ac:dyDescent="0.2">
      <c r="A1970" s="8">
        <v>36684</v>
      </c>
      <c r="B1970" s="6" t="s">
        <v>3500</v>
      </c>
      <c r="C1970" s="6" t="s">
        <v>3497</v>
      </c>
      <c r="D1970" s="8" t="e">
        <v>#N/A</v>
      </c>
      <c r="E1970" s="7">
        <v>68.2</v>
      </c>
    </row>
    <row r="1971" spans="1:5" x14ac:dyDescent="0.2">
      <c r="A1971" s="8">
        <v>36685</v>
      </c>
      <c r="B1971" s="6" t="s">
        <v>3501</v>
      </c>
      <c r="C1971" s="6" t="s">
        <v>3497</v>
      </c>
      <c r="D1971" s="8" t="e">
        <v>#N/A</v>
      </c>
      <c r="E1971" s="7">
        <v>85.33</v>
      </c>
    </row>
    <row r="1972" spans="1:5" x14ac:dyDescent="0.2">
      <c r="A1972" s="8">
        <v>36862</v>
      </c>
      <c r="B1972" s="6" t="s">
        <v>3502</v>
      </c>
      <c r="C1972" s="6" t="s">
        <v>3497</v>
      </c>
      <c r="D1972" s="8" t="e">
        <v>#N/A</v>
      </c>
      <c r="E1972" s="7">
        <v>131.22</v>
      </c>
    </row>
    <row r="1973" spans="1:5" x14ac:dyDescent="0.2">
      <c r="A1973" s="8" t="s">
        <v>3503</v>
      </c>
      <c r="B1973" s="6" t="s">
        <v>3504</v>
      </c>
      <c r="C1973" s="6" t="s">
        <v>3497</v>
      </c>
      <c r="D1973" s="8" t="e">
        <v>#N/A</v>
      </c>
      <c r="E1973" s="7">
        <v>49.52</v>
      </c>
    </row>
    <row r="1974" spans="1:5" x14ac:dyDescent="0.2">
      <c r="A1974" s="8" t="s">
        <v>3505</v>
      </c>
      <c r="B1974" s="6" t="s">
        <v>3506</v>
      </c>
      <c r="C1974" s="6" t="s">
        <v>3497</v>
      </c>
      <c r="D1974" s="8" t="e">
        <v>#N/A</v>
      </c>
      <c r="E1974" s="7">
        <v>58.68</v>
      </c>
    </row>
    <row r="1975" spans="1:5" x14ac:dyDescent="0.2">
      <c r="A1975" s="8" t="s">
        <v>3507</v>
      </c>
      <c r="B1975" s="6" t="s">
        <v>3508</v>
      </c>
      <c r="C1975" s="6" t="s">
        <v>3497</v>
      </c>
      <c r="D1975" s="8" t="e">
        <v>#N/A</v>
      </c>
      <c r="E1975" s="7">
        <v>66.42</v>
      </c>
    </row>
    <row r="1976" spans="1:5" x14ac:dyDescent="0.2">
      <c r="A1976" s="8" t="s">
        <v>3509</v>
      </c>
      <c r="B1976" s="6" t="s">
        <v>3510</v>
      </c>
      <c r="C1976" s="6" t="s">
        <v>3497</v>
      </c>
      <c r="D1976" s="8" t="e">
        <v>#N/A</v>
      </c>
      <c r="E1976" s="7">
        <v>72.52</v>
      </c>
    </row>
    <row r="1977" spans="1:5" x14ac:dyDescent="0.2">
      <c r="A1977" s="8" t="s">
        <v>3511</v>
      </c>
      <c r="B1977" s="6" t="s">
        <v>3512</v>
      </c>
      <c r="C1977" s="6" t="s">
        <v>3497</v>
      </c>
      <c r="D1977" s="8" t="e">
        <v>#N/A</v>
      </c>
      <c r="E1977" s="7">
        <v>89.65</v>
      </c>
    </row>
    <row r="1978" spans="1:5" x14ac:dyDescent="0.2">
      <c r="A1978" s="8" t="s">
        <v>3513</v>
      </c>
      <c r="B1978" s="6" t="s">
        <v>3514</v>
      </c>
      <c r="C1978" s="6" t="s">
        <v>3497</v>
      </c>
      <c r="D1978" s="8" t="e">
        <v>#N/A</v>
      </c>
      <c r="E1978" s="7">
        <v>135.54</v>
      </c>
    </row>
    <row r="1979" spans="1:5" x14ac:dyDescent="0.2">
      <c r="A1979" s="8">
        <v>36686</v>
      </c>
      <c r="B1979" s="6" t="s">
        <v>3515</v>
      </c>
      <c r="C1979" s="6" t="s">
        <v>3497</v>
      </c>
      <c r="D1979" s="8" t="e">
        <v>#N/A</v>
      </c>
      <c r="E1979" s="7">
        <v>44.39</v>
      </c>
    </row>
    <row r="1980" spans="1:5" x14ac:dyDescent="0.2">
      <c r="A1980" s="8">
        <v>36863</v>
      </c>
      <c r="B1980" s="6" t="s">
        <v>3516</v>
      </c>
      <c r="C1980" s="6" t="s">
        <v>3497</v>
      </c>
      <c r="D1980" s="8" t="e">
        <v>#N/A</v>
      </c>
      <c r="E1980" s="7">
        <v>43.24</v>
      </c>
    </row>
    <row r="1981" spans="1:5" x14ac:dyDescent="0.2">
      <c r="A1981" s="8">
        <v>36687</v>
      </c>
      <c r="B1981" s="6" t="s">
        <v>3517</v>
      </c>
      <c r="C1981" s="6" t="s">
        <v>3497</v>
      </c>
      <c r="D1981" s="8" t="e">
        <v>#N/A</v>
      </c>
      <c r="E1981" s="7">
        <v>53.71</v>
      </c>
    </row>
    <row r="1982" spans="1:5" x14ac:dyDescent="0.2">
      <c r="A1982" s="8">
        <v>36864</v>
      </c>
      <c r="B1982" s="6" t="s">
        <v>3518</v>
      </c>
      <c r="C1982" s="6" t="s">
        <v>3497</v>
      </c>
      <c r="D1982" s="8" t="e">
        <v>#N/A</v>
      </c>
      <c r="E1982" s="7">
        <v>76.13</v>
      </c>
    </row>
    <row r="1983" spans="1:5" x14ac:dyDescent="0.2">
      <c r="A1983" s="8">
        <v>36688</v>
      </c>
      <c r="B1983" s="6" t="s">
        <v>3519</v>
      </c>
      <c r="C1983" s="6" t="s">
        <v>3497</v>
      </c>
      <c r="D1983" s="8" t="e">
        <v>#N/A</v>
      </c>
      <c r="E1983" s="7">
        <v>85.91</v>
      </c>
    </row>
    <row r="1984" spans="1:5" x14ac:dyDescent="0.2">
      <c r="A1984" s="8" t="s">
        <v>3520</v>
      </c>
      <c r="B1984" s="6" t="s">
        <v>3521</v>
      </c>
      <c r="C1984" s="6" t="s">
        <v>3497</v>
      </c>
      <c r="D1984" s="8" t="e">
        <v>#N/A</v>
      </c>
      <c r="E1984" s="7">
        <v>48.71</v>
      </c>
    </row>
    <row r="1985" spans="1:5" x14ac:dyDescent="0.2">
      <c r="A1985" s="8" t="s">
        <v>3522</v>
      </c>
      <c r="B1985" s="6" t="s">
        <v>3523</v>
      </c>
      <c r="C1985" s="6" t="s">
        <v>3497</v>
      </c>
      <c r="D1985" s="8" t="e">
        <v>#N/A</v>
      </c>
      <c r="E1985" s="7">
        <v>47.56</v>
      </c>
    </row>
    <row r="1986" spans="1:5" x14ac:dyDescent="0.2">
      <c r="A1986" s="8" t="s">
        <v>3524</v>
      </c>
      <c r="B1986" s="6" t="s">
        <v>3525</v>
      </c>
      <c r="C1986" s="6" t="s">
        <v>3497</v>
      </c>
      <c r="D1986" s="8" t="e">
        <v>#N/A</v>
      </c>
      <c r="E1986" s="7">
        <v>58.03</v>
      </c>
    </row>
    <row r="1987" spans="1:5" x14ac:dyDescent="0.2">
      <c r="A1987" s="8" t="s">
        <v>3526</v>
      </c>
      <c r="B1987" s="6" t="s">
        <v>3527</v>
      </c>
      <c r="C1987" s="6" t="s">
        <v>3497</v>
      </c>
      <c r="D1987" s="8" t="e">
        <v>#N/A</v>
      </c>
      <c r="E1987" s="7">
        <v>80.45</v>
      </c>
    </row>
    <row r="1988" spans="1:5" x14ac:dyDescent="0.2">
      <c r="A1988" s="8" t="s">
        <v>3528</v>
      </c>
      <c r="B1988" s="6" t="s">
        <v>3529</v>
      </c>
      <c r="C1988" s="6" t="s">
        <v>3497</v>
      </c>
      <c r="D1988" s="8" t="e">
        <v>#N/A</v>
      </c>
      <c r="E1988" s="7">
        <v>90.23</v>
      </c>
    </row>
    <row r="1989" spans="1:5" x14ac:dyDescent="0.2">
      <c r="A1989" s="8">
        <v>36865</v>
      </c>
      <c r="B1989" s="6" t="s">
        <v>3530</v>
      </c>
      <c r="C1989" s="6" t="s">
        <v>3497</v>
      </c>
      <c r="D1989" s="8" t="e">
        <v>#N/A</v>
      </c>
      <c r="E1989" s="7">
        <v>49.34</v>
      </c>
    </row>
    <row r="1990" spans="1:5" x14ac:dyDescent="0.2">
      <c r="A1990" s="8">
        <v>36689</v>
      </c>
      <c r="B1990" s="6" t="s">
        <v>3531</v>
      </c>
      <c r="C1990" s="6" t="s">
        <v>3497</v>
      </c>
      <c r="D1990" s="8" t="e">
        <v>#N/A</v>
      </c>
      <c r="E1990" s="7">
        <v>50.95</v>
      </c>
    </row>
    <row r="1991" spans="1:5" x14ac:dyDescent="0.2">
      <c r="A1991" s="8">
        <v>36690</v>
      </c>
      <c r="B1991" s="6" t="s">
        <v>3532</v>
      </c>
      <c r="C1991" s="6" t="s">
        <v>3497</v>
      </c>
      <c r="D1991" s="8" t="e">
        <v>#N/A</v>
      </c>
      <c r="E1991" s="7">
        <v>67.05</v>
      </c>
    </row>
    <row r="1992" spans="1:5" x14ac:dyDescent="0.2">
      <c r="A1992" s="8">
        <v>36691</v>
      </c>
      <c r="B1992" s="6" t="s">
        <v>3533</v>
      </c>
      <c r="C1992" s="6" t="s">
        <v>3497</v>
      </c>
      <c r="D1992" s="8" t="e">
        <v>#N/A</v>
      </c>
      <c r="E1992" s="7">
        <v>89.93</v>
      </c>
    </row>
    <row r="1993" spans="1:5" x14ac:dyDescent="0.2">
      <c r="A1993" s="8" t="s">
        <v>3534</v>
      </c>
      <c r="B1993" s="6" t="s">
        <v>3535</v>
      </c>
      <c r="C1993" s="6" t="s">
        <v>3497</v>
      </c>
      <c r="D1993" s="8" t="e">
        <v>#N/A</v>
      </c>
      <c r="E1993" s="7">
        <v>53.66</v>
      </c>
    </row>
    <row r="1994" spans="1:5" x14ac:dyDescent="0.2">
      <c r="A1994" s="8" t="s">
        <v>3536</v>
      </c>
      <c r="B1994" s="6" t="s">
        <v>3537</v>
      </c>
      <c r="C1994" s="6" t="s">
        <v>3497</v>
      </c>
      <c r="D1994" s="8" t="e">
        <v>#N/A</v>
      </c>
      <c r="E1994" s="7">
        <v>55.27</v>
      </c>
    </row>
    <row r="1995" spans="1:5" x14ac:dyDescent="0.2">
      <c r="A1995" s="8" t="s">
        <v>3538</v>
      </c>
      <c r="B1995" s="6" t="s">
        <v>3539</v>
      </c>
      <c r="C1995" s="6" t="s">
        <v>3497</v>
      </c>
      <c r="D1995" s="8" t="e">
        <v>#N/A</v>
      </c>
      <c r="E1995" s="7">
        <v>71.37</v>
      </c>
    </row>
    <row r="1996" spans="1:5" x14ac:dyDescent="0.2">
      <c r="A1996" s="8" t="s">
        <v>3540</v>
      </c>
      <c r="B1996" s="6" t="s">
        <v>3541</v>
      </c>
      <c r="C1996" s="6" t="s">
        <v>3497</v>
      </c>
      <c r="D1996" s="8" t="e">
        <v>#N/A</v>
      </c>
      <c r="E1996" s="7">
        <v>94.25</v>
      </c>
    </row>
    <row r="1997" spans="1:5" x14ac:dyDescent="0.2">
      <c r="A1997" s="8">
        <v>36866</v>
      </c>
      <c r="B1997" s="6" t="s">
        <v>3542</v>
      </c>
      <c r="C1997" s="6" t="s">
        <v>3497</v>
      </c>
      <c r="D1997" s="8" t="e">
        <v>#N/A</v>
      </c>
      <c r="E1997" s="7">
        <v>52.9</v>
      </c>
    </row>
    <row r="1998" spans="1:5" x14ac:dyDescent="0.2">
      <c r="A1998" s="8">
        <v>36867</v>
      </c>
      <c r="B1998" s="6" t="s">
        <v>3543</v>
      </c>
      <c r="C1998" s="6" t="s">
        <v>3497</v>
      </c>
      <c r="D1998" s="8" t="e">
        <v>#N/A</v>
      </c>
      <c r="E1998" s="7">
        <v>62.33</v>
      </c>
    </row>
    <row r="1999" spans="1:5" x14ac:dyDescent="0.2">
      <c r="A1999" s="8">
        <v>36868</v>
      </c>
      <c r="B1999" s="6" t="s">
        <v>3544</v>
      </c>
      <c r="C1999" s="6" t="s">
        <v>3497</v>
      </c>
      <c r="D1999" s="8" t="e">
        <v>#N/A</v>
      </c>
      <c r="E1999" s="7">
        <v>81.77</v>
      </c>
    </row>
    <row r="2000" spans="1:5" x14ac:dyDescent="0.2">
      <c r="A2000" s="8">
        <v>36869</v>
      </c>
      <c r="B2000" s="6" t="s">
        <v>3545</v>
      </c>
      <c r="C2000" s="6" t="s">
        <v>3497</v>
      </c>
      <c r="D2000" s="8" t="e">
        <v>#N/A</v>
      </c>
      <c r="E2000" s="7">
        <v>117.76</v>
      </c>
    </row>
    <row r="2001" spans="1:5" x14ac:dyDescent="0.2">
      <c r="A2001" s="8" t="s">
        <v>3546</v>
      </c>
      <c r="B2001" s="6" t="s">
        <v>3547</v>
      </c>
      <c r="C2001" s="6" t="s">
        <v>3497</v>
      </c>
      <c r="D2001" s="8" t="e">
        <v>#N/A</v>
      </c>
      <c r="E2001" s="7">
        <v>57.22</v>
      </c>
    </row>
    <row r="2002" spans="1:5" x14ac:dyDescent="0.2">
      <c r="A2002" s="8" t="s">
        <v>3548</v>
      </c>
      <c r="B2002" s="6" t="s">
        <v>3549</v>
      </c>
      <c r="C2002" s="6" t="s">
        <v>3497</v>
      </c>
      <c r="D2002" s="8" t="e">
        <v>#N/A</v>
      </c>
      <c r="E2002" s="7">
        <v>66.650000000000006</v>
      </c>
    </row>
    <row r="2003" spans="1:5" x14ac:dyDescent="0.2">
      <c r="A2003" s="8" t="s">
        <v>3550</v>
      </c>
      <c r="B2003" s="6" t="s">
        <v>3551</v>
      </c>
      <c r="C2003" s="6" t="s">
        <v>3497</v>
      </c>
      <c r="D2003" s="8" t="e">
        <v>#N/A</v>
      </c>
      <c r="E2003" s="7">
        <v>86.09</v>
      </c>
    </row>
    <row r="2004" spans="1:5" x14ac:dyDescent="0.2">
      <c r="A2004" s="8" t="s">
        <v>3552</v>
      </c>
      <c r="B2004" s="6" t="s">
        <v>3553</v>
      </c>
      <c r="C2004" s="6" t="s">
        <v>3497</v>
      </c>
      <c r="D2004" s="8" t="e">
        <v>#N/A</v>
      </c>
      <c r="E2004" s="7">
        <v>122.08</v>
      </c>
    </row>
    <row r="2005" spans="1:5" x14ac:dyDescent="0.2">
      <c r="A2005" s="8">
        <v>36692</v>
      </c>
      <c r="B2005" s="6" t="s">
        <v>3554</v>
      </c>
      <c r="C2005" s="6" t="s">
        <v>3497</v>
      </c>
      <c r="D2005" s="8" t="e">
        <v>#N/A</v>
      </c>
      <c r="E2005" s="7">
        <v>52.44</v>
      </c>
    </row>
    <row r="2006" spans="1:5" x14ac:dyDescent="0.2">
      <c r="A2006" s="8">
        <v>36693</v>
      </c>
      <c r="B2006" s="6" t="s">
        <v>3555</v>
      </c>
      <c r="C2006" s="6" t="s">
        <v>3497</v>
      </c>
      <c r="D2006" s="8" t="e">
        <v>#N/A</v>
      </c>
      <c r="E2006" s="7">
        <v>54.51</v>
      </c>
    </row>
    <row r="2007" spans="1:5" x14ac:dyDescent="0.2">
      <c r="A2007" s="8" t="s">
        <v>3556</v>
      </c>
      <c r="B2007" s="6" t="s">
        <v>3557</v>
      </c>
      <c r="C2007" s="6" t="s">
        <v>3497</v>
      </c>
      <c r="D2007" s="8" t="e">
        <v>#N/A</v>
      </c>
      <c r="E2007" s="7">
        <v>56.76</v>
      </c>
    </row>
    <row r="2008" spans="1:5" x14ac:dyDescent="0.2">
      <c r="A2008" s="8" t="s">
        <v>3558</v>
      </c>
      <c r="B2008" s="6" t="s">
        <v>3559</v>
      </c>
      <c r="C2008" s="6" t="s">
        <v>3497</v>
      </c>
      <c r="D2008" s="8" t="e">
        <v>#N/A</v>
      </c>
      <c r="E2008" s="7">
        <v>58.83</v>
      </c>
    </row>
    <row r="2009" spans="1:5" x14ac:dyDescent="0.2">
      <c r="A2009" s="8">
        <v>654183</v>
      </c>
      <c r="B2009" s="6" t="s">
        <v>1707</v>
      </c>
      <c r="C2009" s="6" t="s">
        <v>3497</v>
      </c>
      <c r="D2009" s="8">
        <v>6006394654182</v>
      </c>
      <c r="E2009" s="7">
        <v>21.48</v>
      </c>
    </row>
    <row r="2010" spans="1:5" x14ac:dyDescent="0.2">
      <c r="A2010" s="8">
        <v>654191</v>
      </c>
      <c r="B2010" s="6" t="s">
        <v>1708</v>
      </c>
      <c r="C2010" s="6" t="s">
        <v>3497</v>
      </c>
      <c r="D2010" s="8">
        <v>6006394654199</v>
      </c>
      <c r="E2010" s="7">
        <v>21.48</v>
      </c>
    </row>
    <row r="2011" spans="1:5" x14ac:dyDescent="0.2">
      <c r="A2011" s="8">
        <v>654205</v>
      </c>
      <c r="B2011" s="6" t="s">
        <v>1709</v>
      </c>
      <c r="C2011" s="6" t="s">
        <v>3497</v>
      </c>
      <c r="D2011" s="8">
        <v>6006394654205</v>
      </c>
      <c r="E2011" s="7">
        <v>21.48</v>
      </c>
    </row>
    <row r="2012" spans="1:5" x14ac:dyDescent="0.2">
      <c r="A2012" s="8">
        <v>654213</v>
      </c>
      <c r="B2012" s="6" t="s">
        <v>1710</v>
      </c>
      <c r="C2012" s="6" t="s">
        <v>3497</v>
      </c>
      <c r="D2012" s="8">
        <v>6006394654212</v>
      </c>
      <c r="E2012" s="7">
        <v>21.48</v>
      </c>
    </row>
    <row r="2013" spans="1:5" x14ac:dyDescent="0.2">
      <c r="A2013" s="8">
        <v>654221</v>
      </c>
      <c r="B2013" s="6" t="s">
        <v>1711</v>
      </c>
      <c r="C2013" s="6" t="s">
        <v>3497</v>
      </c>
      <c r="D2013" s="8">
        <v>6006394654229</v>
      </c>
      <c r="E2013" s="7">
        <v>21.48</v>
      </c>
    </row>
    <row r="2014" spans="1:5" x14ac:dyDescent="0.2">
      <c r="A2014" s="8">
        <v>654248</v>
      </c>
      <c r="B2014" s="6" t="s">
        <v>1712</v>
      </c>
      <c r="C2014" s="6" t="s">
        <v>3497</v>
      </c>
      <c r="D2014" s="8">
        <v>6006394654243</v>
      </c>
      <c r="E2014" s="7">
        <v>21.48</v>
      </c>
    </row>
    <row r="2015" spans="1:5" x14ac:dyDescent="0.2">
      <c r="A2015" s="8">
        <v>654256</v>
      </c>
      <c r="B2015" s="6" t="s">
        <v>1713</v>
      </c>
      <c r="C2015" s="6" t="s">
        <v>3497</v>
      </c>
      <c r="D2015" s="8">
        <v>6006394654250</v>
      </c>
      <c r="E2015" s="7">
        <v>21.48</v>
      </c>
    </row>
    <row r="2016" spans="1:5" x14ac:dyDescent="0.2">
      <c r="A2016" s="8">
        <v>654264</v>
      </c>
      <c r="B2016" s="6" t="s">
        <v>1714</v>
      </c>
      <c r="C2016" s="6" t="s">
        <v>3497</v>
      </c>
      <c r="D2016" s="8">
        <v>6006394654267</v>
      </c>
      <c r="E2016" s="7">
        <v>21.48</v>
      </c>
    </row>
    <row r="2017" spans="1:5" x14ac:dyDescent="0.2">
      <c r="A2017" s="8">
        <v>654272</v>
      </c>
      <c r="B2017" s="6" t="s">
        <v>1715</v>
      </c>
      <c r="C2017" s="6" t="s">
        <v>3497</v>
      </c>
      <c r="D2017" s="8">
        <v>6006394654274</v>
      </c>
      <c r="E2017" s="7">
        <v>21.48</v>
      </c>
    </row>
    <row r="2018" spans="1:5" x14ac:dyDescent="0.2">
      <c r="A2018" s="8">
        <v>654280</v>
      </c>
      <c r="B2018" s="6" t="s">
        <v>1716</v>
      </c>
      <c r="C2018" s="6" t="s">
        <v>3497</v>
      </c>
      <c r="D2018" s="8">
        <v>6006394654281</v>
      </c>
      <c r="E2018" s="7">
        <v>21.48</v>
      </c>
    </row>
    <row r="2019" spans="1:5" x14ac:dyDescent="0.2">
      <c r="A2019" s="8">
        <v>654299</v>
      </c>
      <c r="B2019" s="6" t="s">
        <v>1717</v>
      </c>
      <c r="C2019" s="6" t="s">
        <v>3497</v>
      </c>
      <c r="D2019" s="8">
        <v>6006394654298</v>
      </c>
      <c r="E2019" s="7">
        <v>21.48</v>
      </c>
    </row>
    <row r="2020" spans="1:5" x14ac:dyDescent="0.2">
      <c r="A2020" s="8">
        <v>654124</v>
      </c>
      <c r="B2020" s="6" t="s">
        <v>1718</v>
      </c>
      <c r="C2020" s="6" t="s">
        <v>3497</v>
      </c>
      <c r="D2020" s="8">
        <v>6006394654120</v>
      </c>
      <c r="E2020" s="7">
        <v>19.53</v>
      </c>
    </row>
    <row r="2021" spans="1:5" x14ac:dyDescent="0.2">
      <c r="A2021" s="8">
        <v>654132</v>
      </c>
      <c r="B2021" s="6" t="s">
        <v>1719</v>
      </c>
      <c r="C2021" s="6" t="s">
        <v>3497</v>
      </c>
      <c r="D2021" s="8">
        <v>6006394654137</v>
      </c>
      <c r="E2021" s="7">
        <v>19.53</v>
      </c>
    </row>
    <row r="2022" spans="1:5" x14ac:dyDescent="0.2">
      <c r="A2022" s="8">
        <v>655279</v>
      </c>
      <c r="B2022" s="6" t="s">
        <v>1720</v>
      </c>
      <c r="C2022" s="6" t="s">
        <v>3497</v>
      </c>
      <c r="D2022" s="8">
        <v>6006394655271</v>
      </c>
      <c r="E2022" s="7">
        <v>17.16</v>
      </c>
    </row>
    <row r="2023" spans="1:5" x14ac:dyDescent="0.2">
      <c r="A2023" s="8">
        <v>655287</v>
      </c>
      <c r="B2023" s="6" t="s">
        <v>1721</v>
      </c>
      <c r="C2023" s="6" t="s">
        <v>3497</v>
      </c>
      <c r="D2023" s="8">
        <v>6006394655288</v>
      </c>
      <c r="E2023" s="7">
        <v>17.16</v>
      </c>
    </row>
    <row r="2024" spans="1:5" x14ac:dyDescent="0.2">
      <c r="A2024" s="8">
        <v>36870</v>
      </c>
      <c r="B2024" s="6" t="s">
        <v>3560</v>
      </c>
      <c r="C2024" s="6" t="s">
        <v>3497</v>
      </c>
      <c r="D2024" s="8" t="e">
        <v>#N/A</v>
      </c>
      <c r="E2024" s="7">
        <v>66.47</v>
      </c>
    </row>
    <row r="2025" spans="1:5" x14ac:dyDescent="0.2">
      <c r="A2025" s="8">
        <v>36871</v>
      </c>
      <c r="B2025" s="6" t="s">
        <v>3561</v>
      </c>
      <c r="C2025" s="6" t="s">
        <v>3497</v>
      </c>
      <c r="D2025" s="8" t="e">
        <v>#N/A</v>
      </c>
      <c r="E2025" s="7">
        <v>74.400000000000006</v>
      </c>
    </row>
    <row r="2026" spans="1:5" x14ac:dyDescent="0.2">
      <c r="A2026" s="8">
        <v>36872</v>
      </c>
      <c r="B2026" s="6" t="s">
        <v>3562</v>
      </c>
      <c r="C2026" s="6" t="s">
        <v>3497</v>
      </c>
      <c r="D2026" s="8" t="e">
        <v>#N/A</v>
      </c>
      <c r="E2026" s="7">
        <v>74.400000000000006</v>
      </c>
    </row>
    <row r="2027" spans="1:5" x14ac:dyDescent="0.2">
      <c r="A2027" s="8">
        <v>36873</v>
      </c>
      <c r="B2027" s="6" t="s">
        <v>3563</v>
      </c>
      <c r="C2027" s="6" t="s">
        <v>3497</v>
      </c>
      <c r="D2027" s="8" t="e">
        <v>#N/A</v>
      </c>
      <c r="E2027" s="7">
        <v>74.400000000000006</v>
      </c>
    </row>
    <row r="2028" spans="1:5" x14ac:dyDescent="0.2">
      <c r="A2028" s="8">
        <v>36874</v>
      </c>
      <c r="B2028" s="6" t="s">
        <v>3564</v>
      </c>
      <c r="C2028" s="6" t="s">
        <v>3497</v>
      </c>
      <c r="D2028" s="8" t="e">
        <v>#N/A</v>
      </c>
      <c r="E2028" s="7">
        <v>74.5</v>
      </c>
    </row>
    <row r="2029" spans="1:5" x14ac:dyDescent="0.2">
      <c r="A2029" s="8">
        <v>36875</v>
      </c>
      <c r="B2029" s="6" t="s">
        <v>3565</v>
      </c>
      <c r="C2029" s="6" t="s">
        <v>3497</v>
      </c>
      <c r="D2029" s="8" t="e">
        <v>#N/A</v>
      </c>
      <c r="E2029" s="7">
        <v>79.5</v>
      </c>
    </row>
    <row r="2030" spans="1:5" x14ac:dyDescent="0.2">
      <c r="A2030" s="8">
        <v>36876</v>
      </c>
      <c r="B2030" s="6" t="s">
        <v>3566</v>
      </c>
      <c r="C2030" s="6" t="s">
        <v>3497</v>
      </c>
      <c r="D2030" s="8" t="e">
        <v>#N/A</v>
      </c>
      <c r="E2030" s="7">
        <v>79.7</v>
      </c>
    </row>
    <row r="2031" spans="1:5" x14ac:dyDescent="0.2">
      <c r="A2031" s="8">
        <v>36877</v>
      </c>
      <c r="B2031" s="6" t="s">
        <v>3567</v>
      </c>
      <c r="C2031" s="6" t="s">
        <v>3497</v>
      </c>
      <c r="D2031" s="8" t="e">
        <v>#N/A</v>
      </c>
      <c r="E2031" s="7">
        <v>91</v>
      </c>
    </row>
    <row r="2032" spans="1:5" x14ac:dyDescent="0.2">
      <c r="A2032" s="8">
        <v>36878</v>
      </c>
      <c r="B2032" s="6" t="s">
        <v>3568</v>
      </c>
      <c r="C2032" s="6" t="s">
        <v>3497</v>
      </c>
      <c r="D2032" s="8" t="e">
        <v>#N/A</v>
      </c>
      <c r="E2032" s="7">
        <v>106.5</v>
      </c>
    </row>
    <row r="2033" spans="1:5" x14ac:dyDescent="0.2">
      <c r="A2033" s="8">
        <v>36879</v>
      </c>
      <c r="B2033" s="6" t="s">
        <v>3569</v>
      </c>
      <c r="C2033" s="6" t="s">
        <v>3497</v>
      </c>
      <c r="D2033" s="8" t="e">
        <v>#N/A</v>
      </c>
      <c r="E2033" s="7">
        <v>120.3</v>
      </c>
    </row>
    <row r="2034" spans="1:5" x14ac:dyDescent="0.2">
      <c r="A2034" s="8">
        <v>36880</v>
      </c>
      <c r="B2034" s="6" t="s">
        <v>3570</v>
      </c>
      <c r="C2034" s="6" t="s">
        <v>3497</v>
      </c>
      <c r="D2034" s="8" t="e">
        <v>#N/A</v>
      </c>
      <c r="E2034" s="7">
        <v>148.30000000000001</v>
      </c>
    </row>
    <row r="2035" spans="1:5" x14ac:dyDescent="0.2">
      <c r="A2035" s="8">
        <v>36881</v>
      </c>
      <c r="B2035" s="6" t="s">
        <v>3571</v>
      </c>
      <c r="C2035" s="6" t="s">
        <v>3497</v>
      </c>
      <c r="D2035" s="8" t="e">
        <v>#N/A</v>
      </c>
      <c r="E2035" s="7">
        <v>159</v>
      </c>
    </row>
    <row r="2036" spans="1:5" x14ac:dyDescent="0.2">
      <c r="A2036" s="8">
        <v>644129</v>
      </c>
      <c r="B2036" s="6" t="s">
        <v>3572</v>
      </c>
      <c r="C2036" s="6" t="s">
        <v>3497</v>
      </c>
      <c r="D2036" s="8" t="e">
        <v>#N/A</v>
      </c>
      <c r="E2036" s="7">
        <v>989.47</v>
      </c>
    </row>
    <row r="2037" spans="1:5" x14ac:dyDescent="0.2">
      <c r="A2037" s="8">
        <v>662844</v>
      </c>
      <c r="B2037" s="6" t="s">
        <v>1722</v>
      </c>
      <c r="C2037" s="6" t="s">
        <v>3573</v>
      </c>
      <c r="D2037" s="8">
        <v>6006394662842</v>
      </c>
      <c r="E2037" s="7">
        <v>3932.07</v>
      </c>
    </row>
    <row r="2038" spans="1:5" x14ac:dyDescent="0.2">
      <c r="A2038" s="8">
        <v>96680</v>
      </c>
      <c r="B2038" s="6" t="s">
        <v>3574</v>
      </c>
      <c r="C2038" s="6" t="s">
        <v>3573</v>
      </c>
      <c r="D2038" s="8" t="e">
        <v>#N/A</v>
      </c>
      <c r="E2038" s="7">
        <v>415.17</v>
      </c>
    </row>
    <row r="2039" spans="1:5" x14ac:dyDescent="0.2">
      <c r="A2039" s="8">
        <v>96690</v>
      </c>
      <c r="B2039" s="6" t="s">
        <v>3575</v>
      </c>
      <c r="C2039" s="6" t="s">
        <v>3573</v>
      </c>
      <c r="D2039" s="8" t="e">
        <v>#N/A</v>
      </c>
      <c r="E2039" s="7">
        <v>369.06</v>
      </c>
    </row>
    <row r="2040" spans="1:5" x14ac:dyDescent="0.2">
      <c r="A2040" s="8">
        <v>96700</v>
      </c>
      <c r="B2040" s="6" t="s">
        <v>3576</v>
      </c>
      <c r="C2040" s="6" t="s">
        <v>3573</v>
      </c>
      <c r="D2040" s="8" t="e">
        <v>#N/A</v>
      </c>
      <c r="E2040" s="7">
        <v>559.15</v>
      </c>
    </row>
    <row r="2041" spans="1:5" x14ac:dyDescent="0.2">
      <c r="A2041" s="8">
        <v>6679270</v>
      </c>
      <c r="B2041" s="6" t="s">
        <v>1723</v>
      </c>
      <c r="C2041" s="6" t="s">
        <v>3497</v>
      </c>
      <c r="D2041" s="8">
        <v>4010886806692</v>
      </c>
      <c r="E2041" s="7">
        <v>47.46</v>
      </c>
    </row>
    <row r="2042" spans="1:5" x14ac:dyDescent="0.2">
      <c r="A2042" s="8" t="s">
        <v>3577</v>
      </c>
      <c r="B2042" s="6" t="s">
        <v>3578</v>
      </c>
      <c r="C2042" s="6" t="s">
        <v>3497</v>
      </c>
      <c r="D2042" s="8">
        <v>6006394692702</v>
      </c>
      <c r="E2042" s="7">
        <v>51.78</v>
      </c>
    </row>
    <row r="2043" spans="1:5" x14ac:dyDescent="0.2">
      <c r="A2043" s="8">
        <v>6679350</v>
      </c>
      <c r="B2043" s="6" t="s">
        <v>1724</v>
      </c>
      <c r="C2043" s="6" t="s">
        <v>3497</v>
      </c>
      <c r="D2043" s="8">
        <v>4010886806715</v>
      </c>
      <c r="E2043" s="7">
        <v>57.08</v>
      </c>
    </row>
    <row r="2044" spans="1:5" x14ac:dyDescent="0.2">
      <c r="A2044" s="8">
        <v>6679430</v>
      </c>
      <c r="B2044" s="6" t="s">
        <v>1725</v>
      </c>
      <c r="C2044" s="6" t="s">
        <v>3497</v>
      </c>
      <c r="D2044" s="8">
        <v>4010886806722</v>
      </c>
      <c r="E2044" s="7">
        <v>65.209999999999994</v>
      </c>
    </row>
    <row r="2045" spans="1:5" x14ac:dyDescent="0.2">
      <c r="A2045" s="8">
        <v>6679510</v>
      </c>
      <c r="B2045" s="6" t="s">
        <v>1726</v>
      </c>
      <c r="C2045" s="6" t="s">
        <v>3497</v>
      </c>
      <c r="D2045" s="8">
        <v>4010886806746</v>
      </c>
      <c r="E2045" s="7">
        <v>71.61</v>
      </c>
    </row>
    <row r="2046" spans="1:5" x14ac:dyDescent="0.2">
      <c r="A2046" s="8">
        <v>6679780</v>
      </c>
      <c r="B2046" s="6" t="s">
        <v>1727</v>
      </c>
      <c r="C2046" s="6" t="s">
        <v>3497</v>
      </c>
      <c r="D2046" s="8">
        <v>4010886806760</v>
      </c>
      <c r="E2046" s="7">
        <v>89.6</v>
      </c>
    </row>
    <row r="2047" spans="1:5" x14ac:dyDescent="0.2">
      <c r="A2047" s="8">
        <v>6679860</v>
      </c>
      <c r="B2047" s="6" t="s">
        <v>1728</v>
      </c>
      <c r="C2047" s="6" t="s">
        <v>3497</v>
      </c>
      <c r="D2047" s="8">
        <v>4010886806661</v>
      </c>
      <c r="E2047" s="7">
        <v>137.78</v>
      </c>
    </row>
    <row r="2048" spans="1:5" x14ac:dyDescent="0.2">
      <c r="A2048" s="8" t="s">
        <v>3579</v>
      </c>
      <c r="B2048" s="6" t="s">
        <v>3580</v>
      </c>
      <c r="C2048" s="6" t="s">
        <v>3497</v>
      </c>
      <c r="D2048" s="8">
        <v>6006394689603</v>
      </c>
      <c r="E2048" s="7">
        <v>142.1</v>
      </c>
    </row>
    <row r="2049" spans="1:5" x14ac:dyDescent="0.2">
      <c r="A2049" s="8">
        <v>2822709</v>
      </c>
      <c r="B2049" s="6" t="s">
        <v>1729</v>
      </c>
      <c r="C2049" s="6" t="s">
        <v>3497</v>
      </c>
      <c r="D2049" s="8">
        <v>4010886937914</v>
      </c>
      <c r="E2049" s="7">
        <v>46.61</v>
      </c>
    </row>
    <row r="2050" spans="1:5" x14ac:dyDescent="0.2">
      <c r="A2050" s="8" t="s">
        <v>2967</v>
      </c>
      <c r="B2050" s="6" t="s">
        <v>2968</v>
      </c>
      <c r="C2050" s="6" t="s">
        <v>3497</v>
      </c>
      <c r="D2050" s="8">
        <v>6006394227096</v>
      </c>
      <c r="E2050" s="7">
        <v>50.93</v>
      </c>
    </row>
    <row r="2051" spans="1:5" x14ac:dyDescent="0.2">
      <c r="A2051" s="8">
        <v>6680280</v>
      </c>
      <c r="B2051" s="6" t="s">
        <v>1730</v>
      </c>
      <c r="C2051" s="6" t="s">
        <v>3497</v>
      </c>
      <c r="D2051" s="8">
        <v>4010886806708</v>
      </c>
      <c r="E2051" s="7">
        <v>45.4</v>
      </c>
    </row>
    <row r="2052" spans="1:5" x14ac:dyDescent="0.2">
      <c r="A2052" s="8">
        <v>6680360</v>
      </c>
      <c r="B2052" s="6" t="s">
        <v>1731</v>
      </c>
      <c r="C2052" s="6" t="s">
        <v>3497</v>
      </c>
      <c r="D2052" s="8">
        <v>4010886803592</v>
      </c>
      <c r="E2052" s="7">
        <v>56.4</v>
      </c>
    </row>
    <row r="2053" spans="1:5" x14ac:dyDescent="0.2">
      <c r="A2053" s="8">
        <v>6680520</v>
      </c>
      <c r="B2053" s="6" t="s">
        <v>1732</v>
      </c>
      <c r="C2053" s="6" t="s">
        <v>3497</v>
      </c>
      <c r="D2053" s="8">
        <v>4010886803615</v>
      </c>
      <c r="E2053" s="7">
        <v>79.94</v>
      </c>
    </row>
    <row r="2054" spans="1:5" x14ac:dyDescent="0.2">
      <c r="A2054" s="8">
        <v>6680870</v>
      </c>
      <c r="B2054" s="6" t="s">
        <v>1733</v>
      </c>
      <c r="C2054" s="6" t="s">
        <v>3497</v>
      </c>
      <c r="D2054" s="8">
        <v>4010886806753</v>
      </c>
      <c r="E2054" s="7">
        <v>90.21</v>
      </c>
    </row>
    <row r="2055" spans="1:5" x14ac:dyDescent="0.2">
      <c r="A2055" s="8">
        <v>2822660</v>
      </c>
      <c r="B2055" s="6" t="s">
        <v>1734</v>
      </c>
      <c r="C2055" s="6" t="s">
        <v>3497</v>
      </c>
      <c r="D2055" s="8">
        <v>6006394226600</v>
      </c>
      <c r="E2055" s="7">
        <v>106.02</v>
      </c>
    </row>
    <row r="2056" spans="1:5" x14ac:dyDescent="0.2">
      <c r="A2056" s="8">
        <v>1482432</v>
      </c>
      <c r="B2056" s="6" t="s">
        <v>1735</v>
      </c>
      <c r="C2056" s="6" t="s">
        <v>3497</v>
      </c>
      <c r="D2056" s="8">
        <v>4010886812358</v>
      </c>
      <c r="E2056" s="7">
        <v>55.06</v>
      </c>
    </row>
    <row r="2057" spans="1:5" x14ac:dyDescent="0.2">
      <c r="A2057" s="8" t="s">
        <v>2877</v>
      </c>
      <c r="B2057" s="6" t="s">
        <v>2878</v>
      </c>
      <c r="C2057" s="6" t="s">
        <v>3497</v>
      </c>
      <c r="D2057" s="8">
        <v>6006394424327</v>
      </c>
      <c r="E2057" s="7">
        <v>59.38</v>
      </c>
    </row>
    <row r="2058" spans="1:5" x14ac:dyDescent="0.2">
      <c r="A2058" s="8">
        <v>6683110</v>
      </c>
      <c r="B2058" s="6" t="s">
        <v>1736</v>
      </c>
      <c r="C2058" s="6" t="s">
        <v>3497</v>
      </c>
      <c r="D2058" s="8">
        <v>4010886803752</v>
      </c>
      <c r="E2058" s="7">
        <v>51.81</v>
      </c>
    </row>
    <row r="2059" spans="1:5" x14ac:dyDescent="0.2">
      <c r="A2059" s="8" t="s">
        <v>3581</v>
      </c>
      <c r="B2059" s="6" t="s">
        <v>3582</v>
      </c>
      <c r="C2059" s="6" t="s">
        <v>3497</v>
      </c>
      <c r="D2059" s="8">
        <v>6006394631107</v>
      </c>
      <c r="E2059" s="7">
        <v>56.13</v>
      </c>
    </row>
    <row r="2060" spans="1:5" x14ac:dyDescent="0.2">
      <c r="A2060" s="8">
        <v>6683380</v>
      </c>
      <c r="B2060" s="6" t="s">
        <v>1737</v>
      </c>
      <c r="C2060" s="6" t="s">
        <v>3497</v>
      </c>
      <c r="D2060" s="8">
        <v>4010886803769</v>
      </c>
      <c r="E2060" s="7">
        <v>53.5</v>
      </c>
    </row>
    <row r="2061" spans="1:5" x14ac:dyDescent="0.2">
      <c r="A2061" s="8">
        <v>6683460</v>
      </c>
      <c r="B2061" s="6" t="s">
        <v>1738</v>
      </c>
      <c r="C2061" s="6" t="s">
        <v>3497</v>
      </c>
      <c r="D2061" s="8">
        <v>4010886803776</v>
      </c>
      <c r="E2061" s="7">
        <v>70.400000000000006</v>
      </c>
    </row>
    <row r="2062" spans="1:5" x14ac:dyDescent="0.2">
      <c r="A2062" s="8">
        <v>6683540</v>
      </c>
      <c r="B2062" s="6" t="s">
        <v>1739</v>
      </c>
      <c r="C2062" s="6" t="s">
        <v>3497</v>
      </c>
      <c r="D2062" s="8">
        <v>4010886803783</v>
      </c>
      <c r="E2062" s="7">
        <v>94.43</v>
      </c>
    </row>
    <row r="2063" spans="1:5" x14ac:dyDescent="0.2">
      <c r="A2063" s="8">
        <v>6682650</v>
      </c>
      <c r="B2063" s="6" t="s">
        <v>3583</v>
      </c>
      <c r="C2063" s="6" t="s">
        <v>3497</v>
      </c>
      <c r="D2063" s="8" t="e">
        <v>#N/A</v>
      </c>
      <c r="E2063" s="7">
        <v>166.4</v>
      </c>
    </row>
    <row r="2064" spans="1:5" x14ac:dyDescent="0.2">
      <c r="A2064" s="8">
        <v>6683970</v>
      </c>
      <c r="B2064" s="6" t="s">
        <v>1740</v>
      </c>
      <c r="C2064" s="6" t="s">
        <v>3497</v>
      </c>
      <c r="D2064" s="8">
        <v>4010886803257</v>
      </c>
      <c r="E2064" s="7">
        <v>55.55</v>
      </c>
    </row>
    <row r="2065" spans="1:5" x14ac:dyDescent="0.2">
      <c r="A2065" s="8" t="s">
        <v>3584</v>
      </c>
      <c r="B2065" s="6" t="s">
        <v>3585</v>
      </c>
      <c r="C2065" s="6" t="s">
        <v>3497</v>
      </c>
      <c r="D2065" s="8">
        <v>6006394839701</v>
      </c>
      <c r="E2065" s="7">
        <v>59.87</v>
      </c>
    </row>
    <row r="2066" spans="1:5" x14ac:dyDescent="0.2">
      <c r="A2066" s="8">
        <v>6684000</v>
      </c>
      <c r="B2066" s="6" t="s">
        <v>1741</v>
      </c>
      <c r="C2066" s="6" t="s">
        <v>3497</v>
      </c>
      <c r="D2066" s="8">
        <v>4010886803264</v>
      </c>
      <c r="E2066" s="7">
        <v>65.45</v>
      </c>
    </row>
    <row r="2067" spans="1:5" x14ac:dyDescent="0.2">
      <c r="A2067" s="8" t="s">
        <v>3586</v>
      </c>
      <c r="B2067" s="6" t="s">
        <v>3587</v>
      </c>
      <c r="C2067" s="6" t="s">
        <v>3497</v>
      </c>
      <c r="D2067" s="8">
        <v>6006394840004</v>
      </c>
      <c r="E2067" s="7">
        <v>69.77</v>
      </c>
    </row>
    <row r="2068" spans="1:5" x14ac:dyDescent="0.2">
      <c r="A2068" s="8">
        <v>6684190</v>
      </c>
      <c r="B2068" s="6" t="s">
        <v>1742</v>
      </c>
      <c r="C2068" s="6" t="s">
        <v>3497</v>
      </c>
      <c r="D2068" s="8">
        <v>4010886803271</v>
      </c>
      <c r="E2068" s="7">
        <v>85.86</v>
      </c>
    </row>
    <row r="2069" spans="1:5" x14ac:dyDescent="0.2">
      <c r="A2069" s="8" t="s">
        <v>3588</v>
      </c>
      <c r="B2069" s="6" t="s">
        <v>3589</v>
      </c>
      <c r="C2069" s="6" t="s">
        <v>3497</v>
      </c>
      <c r="D2069" s="8">
        <v>6006394841902</v>
      </c>
      <c r="E2069" s="7">
        <v>90.18</v>
      </c>
    </row>
    <row r="2070" spans="1:5" x14ac:dyDescent="0.2">
      <c r="A2070" s="8">
        <v>6684270</v>
      </c>
      <c r="B2070" s="6" t="s">
        <v>1743</v>
      </c>
      <c r="C2070" s="6" t="s">
        <v>3497</v>
      </c>
      <c r="D2070" s="8">
        <v>4010886803288</v>
      </c>
      <c r="E2070" s="7">
        <v>123.65</v>
      </c>
    </row>
    <row r="2071" spans="1:5" x14ac:dyDescent="0.2">
      <c r="A2071" s="8" t="s">
        <v>3590</v>
      </c>
      <c r="B2071" s="6" t="s">
        <v>3591</v>
      </c>
      <c r="C2071" s="6" t="s">
        <v>3497</v>
      </c>
      <c r="D2071" s="8">
        <v>6006394842701</v>
      </c>
      <c r="E2071" s="7">
        <v>127.97</v>
      </c>
    </row>
    <row r="2072" spans="1:5" x14ac:dyDescent="0.2">
      <c r="A2072" s="8">
        <v>1531204</v>
      </c>
      <c r="B2072" s="6" t="s">
        <v>1744</v>
      </c>
      <c r="C2072" s="6" t="s">
        <v>3497</v>
      </c>
      <c r="D2072" s="8">
        <v>4010886815335</v>
      </c>
      <c r="E2072" s="7">
        <v>57.24</v>
      </c>
    </row>
    <row r="2073" spans="1:5" x14ac:dyDescent="0.2">
      <c r="A2073" s="8" t="s">
        <v>2879</v>
      </c>
      <c r="B2073" s="6" t="s">
        <v>2880</v>
      </c>
      <c r="C2073" s="6" t="s">
        <v>3497</v>
      </c>
      <c r="D2073" s="8">
        <v>6006394512048</v>
      </c>
      <c r="E2073" s="7">
        <v>61.56</v>
      </c>
    </row>
    <row r="2074" spans="1:5" x14ac:dyDescent="0.2">
      <c r="A2074" s="8" t="s">
        <v>3592</v>
      </c>
      <c r="B2074" s="6" t="s">
        <v>3593</v>
      </c>
      <c r="C2074" s="6" t="s">
        <v>3497</v>
      </c>
      <c r="D2074" s="8">
        <v>6006394667939</v>
      </c>
      <c r="E2074" s="7">
        <v>61.4</v>
      </c>
    </row>
    <row r="2075" spans="1:5" x14ac:dyDescent="0.2">
      <c r="A2075" s="8" t="s">
        <v>3594</v>
      </c>
      <c r="B2075" s="6" t="s">
        <v>3595</v>
      </c>
      <c r="C2075" s="6" t="s">
        <v>3497</v>
      </c>
      <c r="D2075" s="8">
        <v>6006394667946</v>
      </c>
      <c r="E2075" s="7">
        <v>69.53</v>
      </c>
    </row>
    <row r="2076" spans="1:5" x14ac:dyDescent="0.2">
      <c r="A2076" s="8" t="s">
        <v>3596</v>
      </c>
      <c r="B2076" s="6" t="s">
        <v>3597</v>
      </c>
      <c r="C2076" s="6" t="s">
        <v>3497</v>
      </c>
      <c r="D2076" s="8">
        <v>6006394667953</v>
      </c>
      <c r="E2076" s="7">
        <v>75.930000000000007</v>
      </c>
    </row>
    <row r="2077" spans="1:5" x14ac:dyDescent="0.2">
      <c r="A2077" s="8" t="s">
        <v>3598</v>
      </c>
      <c r="B2077" s="6" t="s">
        <v>3599</v>
      </c>
      <c r="C2077" s="6" t="s">
        <v>3497</v>
      </c>
      <c r="D2077" s="8">
        <v>6006394667977</v>
      </c>
      <c r="E2077" s="7">
        <v>93.92</v>
      </c>
    </row>
    <row r="2078" spans="1:5" x14ac:dyDescent="0.2">
      <c r="A2078" s="8" t="s">
        <v>3600</v>
      </c>
      <c r="B2078" s="6" t="s">
        <v>3601</v>
      </c>
      <c r="C2078" s="6" t="s">
        <v>3497</v>
      </c>
      <c r="D2078" s="8">
        <v>6006394680280</v>
      </c>
      <c r="E2078" s="7">
        <v>49.72</v>
      </c>
    </row>
    <row r="2079" spans="1:5" x14ac:dyDescent="0.2">
      <c r="A2079" s="8" t="s">
        <v>3602</v>
      </c>
      <c r="B2079" s="6" t="s">
        <v>3603</v>
      </c>
      <c r="C2079" s="6" t="s">
        <v>3497</v>
      </c>
      <c r="D2079" s="8">
        <v>6006394680365</v>
      </c>
      <c r="E2079" s="7">
        <v>60.72</v>
      </c>
    </row>
    <row r="2080" spans="1:5" x14ac:dyDescent="0.2">
      <c r="A2080" s="8" t="s">
        <v>3604</v>
      </c>
      <c r="B2080" s="6" t="s">
        <v>3605</v>
      </c>
      <c r="C2080" s="6" t="s">
        <v>3497</v>
      </c>
      <c r="D2080" s="8">
        <v>6006394680525</v>
      </c>
      <c r="E2080" s="7">
        <v>84.26</v>
      </c>
    </row>
    <row r="2081" spans="1:5" x14ac:dyDescent="0.2">
      <c r="A2081" s="8" t="s">
        <v>3606</v>
      </c>
      <c r="B2081" s="6" t="s">
        <v>3607</v>
      </c>
      <c r="C2081" s="6" t="s">
        <v>3497</v>
      </c>
      <c r="D2081" s="8">
        <v>6006394680877</v>
      </c>
      <c r="E2081" s="7">
        <v>94.53</v>
      </c>
    </row>
    <row r="2082" spans="1:5" x14ac:dyDescent="0.2">
      <c r="A2082" s="8" t="s">
        <v>2965</v>
      </c>
      <c r="B2082" s="6" t="s">
        <v>2966</v>
      </c>
      <c r="C2082" s="6" t="s">
        <v>3497</v>
      </c>
      <c r="D2082" s="8">
        <v>6006394822666</v>
      </c>
      <c r="E2082" s="7">
        <v>110.34</v>
      </c>
    </row>
    <row r="2083" spans="1:5" x14ac:dyDescent="0.2">
      <c r="A2083" s="8" t="s">
        <v>3608</v>
      </c>
      <c r="B2083" s="6" t="s">
        <v>3609</v>
      </c>
      <c r="C2083" s="6" t="s">
        <v>3497</v>
      </c>
      <c r="D2083" s="8">
        <v>6006394683380</v>
      </c>
      <c r="E2083" s="7">
        <v>57.82</v>
      </c>
    </row>
    <row r="2084" spans="1:5" x14ac:dyDescent="0.2">
      <c r="A2084" s="8" t="s">
        <v>3610</v>
      </c>
      <c r="B2084" s="6" t="s">
        <v>3611</v>
      </c>
      <c r="C2084" s="6" t="s">
        <v>3497</v>
      </c>
      <c r="D2084" s="8">
        <v>6006394683465</v>
      </c>
      <c r="E2084" s="7">
        <v>74.72</v>
      </c>
    </row>
    <row r="2085" spans="1:5" x14ac:dyDescent="0.2">
      <c r="A2085" s="8" t="s">
        <v>3612</v>
      </c>
      <c r="B2085" s="6" t="s">
        <v>3613</v>
      </c>
      <c r="C2085" s="6" t="s">
        <v>3497</v>
      </c>
      <c r="D2085" s="8">
        <v>6006394683540</v>
      </c>
      <c r="E2085" s="7">
        <v>98.75</v>
      </c>
    </row>
    <row r="2086" spans="1:5" x14ac:dyDescent="0.2">
      <c r="A2086" s="8">
        <v>6685400</v>
      </c>
      <c r="B2086" s="6" t="s">
        <v>1745</v>
      </c>
      <c r="C2086" s="6" t="s">
        <v>3497</v>
      </c>
      <c r="D2086" s="8">
        <v>4010886803370</v>
      </c>
      <c r="E2086" s="7">
        <v>69.790000000000006</v>
      </c>
    </row>
    <row r="2087" spans="1:5" x14ac:dyDescent="0.2">
      <c r="A2087" s="8">
        <v>6685590</v>
      </c>
      <c r="B2087" s="6" t="s">
        <v>1746</v>
      </c>
      <c r="C2087" s="6" t="s">
        <v>3497</v>
      </c>
      <c r="D2087" s="8">
        <v>4010886803387</v>
      </c>
      <c r="E2087" s="7">
        <v>78.12</v>
      </c>
    </row>
    <row r="2088" spans="1:5" x14ac:dyDescent="0.2">
      <c r="A2088" s="8">
        <v>6685670</v>
      </c>
      <c r="B2088" s="6" t="s">
        <v>1747</v>
      </c>
      <c r="C2088" s="6" t="s">
        <v>3497</v>
      </c>
      <c r="D2088" s="8">
        <v>4010886803394</v>
      </c>
      <c r="E2088" s="7">
        <v>78.12</v>
      </c>
    </row>
    <row r="2089" spans="1:5" x14ac:dyDescent="0.2">
      <c r="A2089" s="8">
        <v>6685750</v>
      </c>
      <c r="B2089" s="6" t="s">
        <v>1748</v>
      </c>
      <c r="C2089" s="6" t="s">
        <v>3497</v>
      </c>
      <c r="D2089" s="8">
        <v>4010886803400</v>
      </c>
      <c r="E2089" s="7">
        <v>78.12</v>
      </c>
    </row>
    <row r="2090" spans="1:5" x14ac:dyDescent="0.2">
      <c r="A2090" s="8">
        <v>6685830</v>
      </c>
      <c r="B2090" s="6" t="s">
        <v>1749</v>
      </c>
      <c r="C2090" s="6" t="s">
        <v>3497</v>
      </c>
      <c r="D2090" s="8">
        <v>4010886803417</v>
      </c>
      <c r="E2090" s="7">
        <v>78.23</v>
      </c>
    </row>
    <row r="2091" spans="1:5" x14ac:dyDescent="0.2">
      <c r="A2091" s="8">
        <v>6685910</v>
      </c>
      <c r="B2091" s="6" t="s">
        <v>1750</v>
      </c>
      <c r="C2091" s="6" t="s">
        <v>3497</v>
      </c>
      <c r="D2091" s="8">
        <v>4010886803424</v>
      </c>
      <c r="E2091" s="7">
        <v>83.48</v>
      </c>
    </row>
    <row r="2092" spans="1:5" x14ac:dyDescent="0.2">
      <c r="A2092" s="8">
        <v>6686050</v>
      </c>
      <c r="B2092" s="6" t="s">
        <v>1751</v>
      </c>
      <c r="C2092" s="6" t="s">
        <v>3497</v>
      </c>
      <c r="D2092" s="8">
        <v>4010886803431</v>
      </c>
      <c r="E2092" s="7">
        <v>83.69</v>
      </c>
    </row>
    <row r="2093" spans="1:5" x14ac:dyDescent="0.2">
      <c r="A2093" s="8">
        <v>6686130</v>
      </c>
      <c r="B2093" s="6" t="s">
        <v>1752</v>
      </c>
      <c r="C2093" s="6" t="s">
        <v>3497</v>
      </c>
      <c r="D2093" s="8">
        <v>4010886803448</v>
      </c>
      <c r="E2093" s="7">
        <v>95.55</v>
      </c>
    </row>
    <row r="2094" spans="1:5" x14ac:dyDescent="0.2">
      <c r="A2094" s="8">
        <v>6686210</v>
      </c>
      <c r="B2094" s="6" t="s">
        <v>1753</v>
      </c>
      <c r="C2094" s="6" t="s">
        <v>3497</v>
      </c>
      <c r="D2094" s="8">
        <v>4010886803455</v>
      </c>
      <c r="E2094" s="7">
        <v>111.83</v>
      </c>
    </row>
    <row r="2095" spans="1:5" x14ac:dyDescent="0.2">
      <c r="A2095" s="8">
        <v>6686480</v>
      </c>
      <c r="B2095" s="6" t="s">
        <v>1754</v>
      </c>
      <c r="C2095" s="6" t="s">
        <v>3497</v>
      </c>
      <c r="D2095" s="8">
        <v>4010886803462</v>
      </c>
      <c r="E2095" s="7">
        <v>126.32</v>
      </c>
    </row>
    <row r="2096" spans="1:5" x14ac:dyDescent="0.2">
      <c r="A2096" s="8">
        <v>6686560</v>
      </c>
      <c r="B2096" s="6" t="s">
        <v>1755</v>
      </c>
      <c r="C2096" s="6" t="s">
        <v>3497</v>
      </c>
      <c r="D2096" s="8">
        <v>4010886803479</v>
      </c>
      <c r="E2096" s="7">
        <v>155.72</v>
      </c>
    </row>
    <row r="2097" spans="1:5" x14ac:dyDescent="0.2">
      <c r="A2097" s="8">
        <v>6686640</v>
      </c>
      <c r="B2097" s="6" t="s">
        <v>1756</v>
      </c>
      <c r="C2097" s="6" t="s">
        <v>3497</v>
      </c>
      <c r="D2097" s="8">
        <v>4010886803486</v>
      </c>
      <c r="E2097" s="7">
        <v>166.95</v>
      </c>
    </row>
    <row r="2098" spans="1:5" x14ac:dyDescent="0.2">
      <c r="A2098" s="8">
        <v>1731150</v>
      </c>
      <c r="B2098" s="6" t="s">
        <v>3614</v>
      </c>
      <c r="C2098" s="6" t="s">
        <v>3573</v>
      </c>
      <c r="D2098" s="8" t="e">
        <v>#N/A</v>
      </c>
      <c r="E2098" s="7">
        <v>421.2</v>
      </c>
    </row>
    <row r="2099" spans="1:5" x14ac:dyDescent="0.2">
      <c r="A2099" s="8">
        <v>1482319</v>
      </c>
      <c r="B2099" s="6" t="s">
        <v>1757</v>
      </c>
      <c r="C2099" s="6" t="s">
        <v>3573</v>
      </c>
      <c r="D2099" s="8" t="e">
        <v>#N/A</v>
      </c>
      <c r="E2099" s="7">
        <v>415.17</v>
      </c>
    </row>
    <row r="2100" spans="1:5" x14ac:dyDescent="0.2">
      <c r="A2100" s="8">
        <v>1482320</v>
      </c>
      <c r="B2100" s="6" t="s">
        <v>1758</v>
      </c>
      <c r="C2100" s="6" t="s">
        <v>3573</v>
      </c>
      <c r="D2100" s="8" t="e">
        <v>#N/A</v>
      </c>
      <c r="E2100" s="7">
        <v>427.87</v>
      </c>
    </row>
    <row r="2101" spans="1:5" x14ac:dyDescent="0.2">
      <c r="A2101" s="8">
        <v>1482325</v>
      </c>
      <c r="B2101" s="6" t="s">
        <v>3615</v>
      </c>
      <c r="C2101" s="6" t="s">
        <v>3573</v>
      </c>
      <c r="D2101" s="8" t="e">
        <v>#N/A</v>
      </c>
      <c r="E2101" s="7">
        <v>315.58999999999997</v>
      </c>
    </row>
    <row r="2102" spans="1:5" x14ac:dyDescent="0.2">
      <c r="A2102" s="8">
        <v>1482335</v>
      </c>
      <c r="B2102" s="6" t="s">
        <v>1759</v>
      </c>
      <c r="C2102" s="6" t="s">
        <v>3497</v>
      </c>
      <c r="D2102" s="8">
        <v>4010886812396</v>
      </c>
      <c r="E2102" s="7">
        <v>1038.94</v>
      </c>
    </row>
    <row r="2103" spans="1:5" x14ac:dyDescent="0.2">
      <c r="A2103" s="8">
        <v>1731149</v>
      </c>
      <c r="B2103" s="6" t="s">
        <v>3616</v>
      </c>
      <c r="C2103" s="6" t="s">
        <v>3573</v>
      </c>
      <c r="D2103" s="8" t="e">
        <v>#N/A</v>
      </c>
      <c r="E2103" s="7">
        <v>836</v>
      </c>
    </row>
    <row r="2104" spans="1:5" x14ac:dyDescent="0.2">
      <c r="A2104" s="8">
        <v>6682490</v>
      </c>
      <c r="B2104" s="6" t="s">
        <v>3617</v>
      </c>
      <c r="C2104" s="6" t="s">
        <v>3497</v>
      </c>
      <c r="D2104" s="8" t="e">
        <v>#N/A</v>
      </c>
      <c r="E2104" s="7">
        <v>98.8</v>
      </c>
    </row>
    <row r="2105" spans="1:5" x14ac:dyDescent="0.2">
      <c r="A2105" s="8">
        <v>6682730</v>
      </c>
      <c r="B2105" s="6" t="s">
        <v>3618</v>
      </c>
      <c r="C2105" s="6" t="s">
        <v>3497</v>
      </c>
      <c r="D2105" s="8" t="e">
        <v>#N/A</v>
      </c>
      <c r="E2105" s="7">
        <v>178.5</v>
      </c>
    </row>
    <row r="2106" spans="1:5" x14ac:dyDescent="0.2">
      <c r="A2106" s="8">
        <v>6682570</v>
      </c>
      <c r="B2106" s="6" t="s">
        <v>3619</v>
      </c>
      <c r="C2106" s="6" t="s">
        <v>3497</v>
      </c>
      <c r="D2106" s="8" t="e">
        <v>#N/A</v>
      </c>
      <c r="E2106" s="7">
        <v>113.6</v>
      </c>
    </row>
    <row r="2107" spans="1:5" x14ac:dyDescent="0.2">
      <c r="A2107" s="8">
        <v>1902849</v>
      </c>
      <c r="B2107" s="6" t="s">
        <v>1760</v>
      </c>
      <c r="C2107" s="6" t="s">
        <v>3573</v>
      </c>
      <c r="D2107" s="8">
        <v>6006394190284</v>
      </c>
      <c r="E2107" s="7">
        <v>1459</v>
      </c>
    </row>
    <row r="2108" spans="1:5" x14ac:dyDescent="0.2">
      <c r="A2108" s="8">
        <v>1902857</v>
      </c>
      <c r="B2108" s="6" t="s">
        <v>1761</v>
      </c>
      <c r="C2108" s="6" t="s">
        <v>3573</v>
      </c>
      <c r="D2108" s="8">
        <v>6006394190277</v>
      </c>
      <c r="E2108" s="7">
        <v>1494</v>
      </c>
    </row>
    <row r="2109" spans="1:5" x14ac:dyDescent="0.2">
      <c r="A2109" s="8">
        <v>2251183</v>
      </c>
      <c r="B2109" s="6" t="s">
        <v>3620</v>
      </c>
      <c r="C2109" s="6" t="s">
        <v>3573</v>
      </c>
      <c r="D2109" s="8" t="e">
        <v>#N/A</v>
      </c>
      <c r="E2109" s="7">
        <v>1015.19</v>
      </c>
    </row>
    <row r="2110" spans="1:5" x14ac:dyDescent="0.2">
      <c r="A2110" s="8">
        <v>2251159</v>
      </c>
      <c r="B2110" s="6" t="s">
        <v>3621</v>
      </c>
      <c r="C2110" s="6" t="s">
        <v>3573</v>
      </c>
      <c r="D2110" s="8" t="e">
        <v>#N/A</v>
      </c>
      <c r="E2110" s="7">
        <v>582.01</v>
      </c>
    </row>
    <row r="2111" spans="1:5" x14ac:dyDescent="0.2">
      <c r="A2111" s="8">
        <v>32000</v>
      </c>
      <c r="B2111" s="6" t="s">
        <v>1762</v>
      </c>
      <c r="C2111" s="6" t="s">
        <v>3622</v>
      </c>
      <c r="D2111" s="8">
        <v>6006394320001</v>
      </c>
      <c r="E2111" s="7">
        <v>4160.1000000000004</v>
      </c>
    </row>
    <row r="2112" spans="1:5" x14ac:dyDescent="0.2">
      <c r="A2112" s="8">
        <v>32005</v>
      </c>
      <c r="B2112" s="6" t="s">
        <v>1763</v>
      </c>
      <c r="C2112" s="6" t="s">
        <v>3622</v>
      </c>
      <c r="D2112" s="8">
        <v>6006394032003</v>
      </c>
      <c r="E2112" s="7">
        <v>5016.8999999999996</v>
      </c>
    </row>
    <row r="2113" spans="1:5" x14ac:dyDescent="0.2">
      <c r="A2113" s="8">
        <v>32010</v>
      </c>
      <c r="B2113" s="6" t="s">
        <v>1764</v>
      </c>
      <c r="C2113" s="6" t="s">
        <v>3622</v>
      </c>
      <c r="D2113" s="8">
        <v>6006394032010</v>
      </c>
      <c r="E2113" s="7">
        <v>6288.45</v>
      </c>
    </row>
    <row r="2114" spans="1:5" x14ac:dyDescent="0.2">
      <c r="A2114" s="8">
        <v>32020</v>
      </c>
      <c r="B2114" s="6" t="s">
        <v>1765</v>
      </c>
      <c r="C2114" s="6" t="s">
        <v>3622</v>
      </c>
      <c r="D2114" s="8">
        <v>6006394032027</v>
      </c>
      <c r="E2114" s="7">
        <v>8077.65</v>
      </c>
    </row>
    <row r="2115" spans="1:5" x14ac:dyDescent="0.2">
      <c r="A2115" s="8">
        <v>32040</v>
      </c>
      <c r="B2115" s="6" t="s">
        <v>1766</v>
      </c>
      <c r="C2115" s="6" t="s">
        <v>3622</v>
      </c>
      <c r="D2115" s="8">
        <v>6006394032041</v>
      </c>
      <c r="E2115" s="7">
        <v>13938.75</v>
      </c>
    </row>
    <row r="2116" spans="1:5" x14ac:dyDescent="0.2">
      <c r="A2116" s="8">
        <v>645036</v>
      </c>
      <c r="B2116" s="6" t="s">
        <v>1767</v>
      </c>
      <c r="C2116" s="6" t="s">
        <v>3622</v>
      </c>
      <c r="D2116" s="8">
        <v>6006394645036</v>
      </c>
      <c r="E2116" s="7">
        <v>454.7</v>
      </c>
    </row>
    <row r="2117" spans="1:5" x14ac:dyDescent="0.2">
      <c r="A2117" s="8">
        <v>645044</v>
      </c>
      <c r="B2117" s="6" t="s">
        <v>1768</v>
      </c>
      <c r="C2117" s="6" t="s">
        <v>3622</v>
      </c>
      <c r="D2117" s="8">
        <v>6006394645043</v>
      </c>
      <c r="E2117" s="7">
        <v>498.37</v>
      </c>
    </row>
    <row r="2118" spans="1:5" x14ac:dyDescent="0.2">
      <c r="A2118" s="8">
        <v>645052</v>
      </c>
      <c r="B2118" s="6" t="s">
        <v>1769</v>
      </c>
      <c r="C2118" s="6" t="s">
        <v>3622</v>
      </c>
      <c r="D2118" s="8">
        <v>6006394645050</v>
      </c>
      <c r="E2118" s="7">
        <v>558.67999999999995</v>
      </c>
    </row>
    <row r="2119" spans="1:5" x14ac:dyDescent="0.2">
      <c r="A2119" s="8">
        <v>645060</v>
      </c>
      <c r="B2119" s="6" t="s">
        <v>1770</v>
      </c>
      <c r="C2119" s="6" t="s">
        <v>3622</v>
      </c>
      <c r="D2119" s="8">
        <v>6006394645067</v>
      </c>
      <c r="E2119" s="7">
        <v>721.35</v>
      </c>
    </row>
    <row r="2120" spans="1:5" x14ac:dyDescent="0.2">
      <c r="A2120" s="8">
        <v>645079</v>
      </c>
      <c r="B2120" s="6" t="s">
        <v>1771</v>
      </c>
      <c r="C2120" s="6" t="s">
        <v>3622</v>
      </c>
      <c r="D2120" s="8">
        <v>6006394645074</v>
      </c>
      <c r="E2120" s="7">
        <v>1018.05</v>
      </c>
    </row>
    <row r="2121" spans="1:5" x14ac:dyDescent="0.2">
      <c r="A2121" s="8">
        <v>645087</v>
      </c>
      <c r="B2121" s="6" t="s">
        <v>1772</v>
      </c>
      <c r="C2121" s="6" t="s">
        <v>3622</v>
      </c>
      <c r="D2121" s="8">
        <v>6006394645081</v>
      </c>
      <c r="E2121" s="7">
        <v>1865.74</v>
      </c>
    </row>
    <row r="2122" spans="1:5" x14ac:dyDescent="0.2">
      <c r="A2122" s="8">
        <v>645303</v>
      </c>
      <c r="B2122" s="6" t="s">
        <v>1773</v>
      </c>
      <c r="C2122" s="6" t="s">
        <v>3623</v>
      </c>
      <c r="D2122" s="8">
        <v>6006394645302</v>
      </c>
      <c r="E2122" s="7">
        <v>481.96</v>
      </c>
    </row>
    <row r="2123" spans="1:5" x14ac:dyDescent="0.2">
      <c r="A2123" s="8">
        <v>645311</v>
      </c>
      <c r="B2123" s="6" t="s">
        <v>1774</v>
      </c>
      <c r="C2123" s="6" t="s">
        <v>3623</v>
      </c>
      <c r="D2123" s="8">
        <v>6006394645319</v>
      </c>
      <c r="E2123" s="7">
        <v>506.05</v>
      </c>
    </row>
    <row r="2124" spans="1:5" x14ac:dyDescent="0.2">
      <c r="A2124" s="8">
        <v>645344</v>
      </c>
      <c r="B2124" s="6" t="s">
        <v>1775</v>
      </c>
      <c r="C2124" s="6" t="s">
        <v>3623</v>
      </c>
      <c r="D2124" s="8">
        <v>6006394453440</v>
      </c>
      <c r="E2124" s="7">
        <v>565.91</v>
      </c>
    </row>
    <row r="2125" spans="1:5" x14ac:dyDescent="0.2">
      <c r="A2125" s="8">
        <v>645346</v>
      </c>
      <c r="B2125" s="6" t="s">
        <v>1776</v>
      </c>
      <c r="C2125" s="6" t="s">
        <v>3623</v>
      </c>
      <c r="D2125" s="8">
        <v>6006394645340</v>
      </c>
      <c r="E2125" s="7">
        <v>614.34</v>
      </c>
    </row>
    <row r="2126" spans="1:5" x14ac:dyDescent="0.2">
      <c r="A2126" s="8">
        <v>645354</v>
      </c>
      <c r="B2126" s="6" t="s">
        <v>1777</v>
      </c>
      <c r="C2126" s="6" t="s">
        <v>3623</v>
      </c>
      <c r="D2126" s="8">
        <v>6006394645357</v>
      </c>
      <c r="E2126" s="7">
        <v>853.75</v>
      </c>
    </row>
    <row r="2127" spans="1:5" x14ac:dyDescent="0.2">
      <c r="A2127" s="8">
        <v>645362</v>
      </c>
      <c r="B2127" s="6" t="s">
        <v>1778</v>
      </c>
      <c r="C2127" s="6" t="s">
        <v>3623</v>
      </c>
      <c r="D2127" s="8">
        <v>6006394645364</v>
      </c>
      <c r="E2127" s="7">
        <v>1341.76</v>
      </c>
    </row>
    <row r="2128" spans="1:5" x14ac:dyDescent="0.2">
      <c r="A2128" s="8">
        <v>645370</v>
      </c>
      <c r="B2128" s="6" t="s">
        <v>1779</v>
      </c>
      <c r="C2128" s="6" t="s">
        <v>3623</v>
      </c>
      <c r="D2128" s="8">
        <v>6006394645371</v>
      </c>
      <c r="E2128" s="7">
        <v>2472.2800000000002</v>
      </c>
    </row>
    <row r="2129" spans="1:5" x14ac:dyDescent="0.2">
      <c r="A2129" s="8">
        <v>645374</v>
      </c>
      <c r="B2129" s="6" t="s">
        <v>1780</v>
      </c>
      <c r="C2129" s="6" t="s">
        <v>3623</v>
      </c>
      <c r="D2129" s="8">
        <v>6006394453747</v>
      </c>
      <c r="E2129" s="7">
        <v>3088.84</v>
      </c>
    </row>
    <row r="2130" spans="1:5" x14ac:dyDescent="0.2">
      <c r="A2130" s="8">
        <v>645907</v>
      </c>
      <c r="B2130" s="6" t="s">
        <v>3624</v>
      </c>
      <c r="C2130" s="6" t="s">
        <v>3623</v>
      </c>
      <c r="D2130" s="8" t="e">
        <v>#N/A</v>
      </c>
      <c r="E2130" s="7">
        <v>1263.2</v>
      </c>
    </row>
    <row r="2131" spans="1:5" x14ac:dyDescent="0.2">
      <c r="A2131" s="8">
        <v>608017</v>
      </c>
      <c r="B2131" s="6" t="s">
        <v>3625</v>
      </c>
      <c r="C2131" s="6" t="s">
        <v>3626</v>
      </c>
      <c r="D2131" s="8" t="e">
        <v>#N/A</v>
      </c>
      <c r="E2131" s="7">
        <v>706</v>
      </c>
    </row>
    <row r="2132" spans="1:5" x14ac:dyDescent="0.2">
      <c r="A2132" s="8">
        <v>608033</v>
      </c>
      <c r="B2132" s="6" t="s">
        <v>3627</v>
      </c>
      <c r="C2132" s="6" t="s">
        <v>3626</v>
      </c>
      <c r="D2132" s="8" t="e">
        <v>#N/A</v>
      </c>
      <c r="E2132" s="7">
        <v>786</v>
      </c>
    </row>
    <row r="2133" spans="1:5" x14ac:dyDescent="0.2">
      <c r="A2133" s="8">
        <v>608068</v>
      </c>
      <c r="B2133" s="6" t="s">
        <v>3628</v>
      </c>
      <c r="C2133" s="6" t="s">
        <v>3626</v>
      </c>
      <c r="D2133" s="8" t="e">
        <v>#N/A</v>
      </c>
      <c r="E2133" s="7">
        <v>929</v>
      </c>
    </row>
    <row r="2134" spans="1:5" x14ac:dyDescent="0.2">
      <c r="A2134" s="8">
        <v>608076</v>
      </c>
      <c r="B2134" s="6" t="s">
        <v>3629</v>
      </c>
      <c r="C2134" s="6" t="s">
        <v>3626</v>
      </c>
      <c r="D2134" s="8" t="e">
        <v>#N/A</v>
      </c>
      <c r="E2134" s="7">
        <v>1223</v>
      </c>
    </row>
    <row r="2135" spans="1:5" x14ac:dyDescent="0.2">
      <c r="A2135" s="8" t="s">
        <v>3630</v>
      </c>
      <c r="B2135" s="6" t="s">
        <v>3631</v>
      </c>
      <c r="C2135" s="6" t="s">
        <v>3626</v>
      </c>
      <c r="D2135" s="8" t="e">
        <v>#N/A</v>
      </c>
      <c r="E2135" s="7">
        <v>710.32</v>
      </c>
    </row>
    <row r="2136" spans="1:5" x14ac:dyDescent="0.2">
      <c r="A2136" s="8" t="s">
        <v>3632</v>
      </c>
      <c r="B2136" s="6" t="s">
        <v>3633</v>
      </c>
      <c r="C2136" s="6" t="s">
        <v>3626</v>
      </c>
      <c r="D2136" s="8" t="e">
        <v>#N/A</v>
      </c>
      <c r="E2136" s="7">
        <v>790.32</v>
      </c>
    </row>
    <row r="2137" spans="1:5" x14ac:dyDescent="0.2">
      <c r="A2137" s="8" t="s">
        <v>3634</v>
      </c>
      <c r="B2137" s="6" t="s">
        <v>3635</v>
      </c>
      <c r="C2137" s="6" t="s">
        <v>3626</v>
      </c>
      <c r="D2137" s="8" t="e">
        <v>#N/A</v>
      </c>
      <c r="E2137" s="7">
        <v>933.32</v>
      </c>
    </row>
    <row r="2138" spans="1:5" x14ac:dyDescent="0.2">
      <c r="A2138" s="8" t="s">
        <v>3636</v>
      </c>
      <c r="B2138" s="6" t="s">
        <v>3637</v>
      </c>
      <c r="C2138" s="6" t="s">
        <v>3626</v>
      </c>
      <c r="D2138" s="8" t="e">
        <v>#N/A</v>
      </c>
      <c r="E2138" s="7">
        <v>1227.32</v>
      </c>
    </row>
    <row r="2139" spans="1:5" x14ac:dyDescent="0.2">
      <c r="A2139" s="8">
        <v>8828950</v>
      </c>
      <c r="B2139" s="6" t="s">
        <v>1781</v>
      </c>
      <c r="C2139" s="6" t="s">
        <v>3626</v>
      </c>
      <c r="D2139" s="8">
        <v>6006394680174</v>
      </c>
      <c r="E2139" s="7">
        <v>610.04999999999995</v>
      </c>
    </row>
    <row r="2140" spans="1:5" x14ac:dyDescent="0.2">
      <c r="A2140" s="8">
        <v>8829170</v>
      </c>
      <c r="B2140" s="6" t="s">
        <v>1782</v>
      </c>
      <c r="C2140" s="6" t="s">
        <v>3626</v>
      </c>
      <c r="D2140" s="8">
        <v>6006394680334</v>
      </c>
      <c r="E2140" s="7">
        <v>695.1</v>
      </c>
    </row>
    <row r="2141" spans="1:5" x14ac:dyDescent="0.2">
      <c r="A2141" s="8">
        <v>8829250</v>
      </c>
      <c r="B2141" s="6" t="s">
        <v>1783</v>
      </c>
      <c r="C2141" s="6" t="s">
        <v>3626</v>
      </c>
      <c r="D2141" s="8">
        <v>6006394680686</v>
      </c>
      <c r="E2141" s="7">
        <v>997.5</v>
      </c>
    </row>
    <row r="2142" spans="1:5" x14ac:dyDescent="0.2">
      <c r="A2142" s="8">
        <v>8829330</v>
      </c>
      <c r="B2142" s="6" t="s">
        <v>1784</v>
      </c>
      <c r="C2142" s="6" t="s">
        <v>3626</v>
      </c>
      <c r="D2142" s="8">
        <v>6006394680761</v>
      </c>
      <c r="E2142" s="7">
        <v>1290.45</v>
      </c>
    </row>
    <row r="2143" spans="1:5" x14ac:dyDescent="0.2">
      <c r="A2143" s="8">
        <v>6001</v>
      </c>
      <c r="B2143" s="6" t="s">
        <v>1785</v>
      </c>
      <c r="C2143" s="6" t="s">
        <v>3638</v>
      </c>
      <c r="D2143" s="8">
        <v>6006394006004</v>
      </c>
      <c r="E2143" s="7">
        <v>215.99</v>
      </c>
    </row>
    <row r="2144" spans="1:5" x14ac:dyDescent="0.2">
      <c r="A2144" s="8">
        <v>6006</v>
      </c>
      <c r="B2144" s="6" t="s">
        <v>1786</v>
      </c>
      <c r="C2144" s="6" t="s">
        <v>3638</v>
      </c>
      <c r="D2144" s="8">
        <v>6006394006066</v>
      </c>
      <c r="E2144" s="7">
        <v>234.78</v>
      </c>
    </row>
    <row r="2145" spans="1:5" x14ac:dyDescent="0.2">
      <c r="A2145" s="8">
        <v>6470120</v>
      </c>
      <c r="B2145" s="6" t="s">
        <v>1787</v>
      </c>
      <c r="C2145" s="6" t="s">
        <v>3638</v>
      </c>
      <c r="D2145" s="8">
        <v>6006394647016</v>
      </c>
      <c r="E2145" s="7">
        <v>728.7</v>
      </c>
    </row>
    <row r="2146" spans="1:5" x14ac:dyDescent="0.2">
      <c r="A2146" s="8">
        <v>6002</v>
      </c>
      <c r="B2146" s="6" t="s">
        <v>1788</v>
      </c>
      <c r="C2146" s="6" t="s">
        <v>3638</v>
      </c>
      <c r="D2146" s="8">
        <v>6006394006028</v>
      </c>
      <c r="E2146" s="7">
        <v>253.58</v>
      </c>
    </row>
    <row r="2147" spans="1:5" x14ac:dyDescent="0.2">
      <c r="A2147" s="8">
        <v>6470390</v>
      </c>
      <c r="B2147" s="6" t="s">
        <v>1789</v>
      </c>
      <c r="C2147" s="6" t="s">
        <v>3638</v>
      </c>
      <c r="D2147" s="8">
        <v>6006394647030</v>
      </c>
      <c r="E2147" s="7">
        <v>725.55</v>
      </c>
    </row>
    <row r="2148" spans="1:5" x14ac:dyDescent="0.2">
      <c r="A2148" s="8">
        <v>6003</v>
      </c>
      <c r="B2148" s="6" t="s">
        <v>1790</v>
      </c>
      <c r="C2148" s="6" t="s">
        <v>3638</v>
      </c>
      <c r="D2148" s="8">
        <v>6006394006035</v>
      </c>
      <c r="E2148" s="7">
        <v>254.1</v>
      </c>
    </row>
    <row r="2149" spans="1:5" x14ac:dyDescent="0.2">
      <c r="A2149" s="8">
        <v>6007</v>
      </c>
      <c r="B2149" s="6" t="s">
        <v>1791</v>
      </c>
      <c r="C2149" s="6" t="s">
        <v>3638</v>
      </c>
      <c r="D2149" s="8">
        <v>6006394006073</v>
      </c>
      <c r="E2149" s="7">
        <v>259.25</v>
      </c>
    </row>
    <row r="2150" spans="1:5" x14ac:dyDescent="0.2">
      <c r="A2150" s="8">
        <v>6005</v>
      </c>
      <c r="B2150" s="6" t="s">
        <v>1792</v>
      </c>
      <c r="C2150" s="6" t="s">
        <v>3638</v>
      </c>
      <c r="D2150" s="8">
        <v>6006394006059</v>
      </c>
      <c r="E2150" s="7">
        <v>303.45</v>
      </c>
    </row>
    <row r="2151" spans="1:5" x14ac:dyDescent="0.2">
      <c r="A2151" s="8">
        <v>6004</v>
      </c>
      <c r="B2151" s="6" t="s">
        <v>1793</v>
      </c>
      <c r="C2151" s="6" t="s">
        <v>3638</v>
      </c>
      <c r="D2151" s="8">
        <v>6006394006042</v>
      </c>
      <c r="E2151" s="7">
        <v>305.55</v>
      </c>
    </row>
    <row r="2152" spans="1:5" x14ac:dyDescent="0.2">
      <c r="A2152" s="8" t="s">
        <v>2820</v>
      </c>
      <c r="B2152" s="6" t="s">
        <v>2821</v>
      </c>
      <c r="C2152" s="6" t="s">
        <v>3638</v>
      </c>
      <c r="D2152" s="8">
        <v>6006394060013</v>
      </c>
      <c r="E2152" s="7">
        <v>220.31</v>
      </c>
    </row>
    <row r="2153" spans="1:5" x14ac:dyDescent="0.2">
      <c r="A2153" s="8" t="s">
        <v>2830</v>
      </c>
      <c r="B2153" s="6" t="s">
        <v>2831</v>
      </c>
      <c r="C2153" s="6" t="s">
        <v>3638</v>
      </c>
      <c r="D2153" s="8">
        <v>6006394060068</v>
      </c>
      <c r="E2153" s="7">
        <v>239.1</v>
      </c>
    </row>
    <row r="2154" spans="1:5" x14ac:dyDescent="0.2">
      <c r="A2154" s="8" t="s">
        <v>2822</v>
      </c>
      <c r="B2154" s="6" t="s">
        <v>2823</v>
      </c>
      <c r="C2154" s="6" t="s">
        <v>3638</v>
      </c>
      <c r="D2154" s="8">
        <v>6006394060020</v>
      </c>
      <c r="E2154" s="7">
        <v>257.89999999999998</v>
      </c>
    </row>
    <row r="2155" spans="1:5" x14ac:dyDescent="0.2">
      <c r="A2155" s="8" t="s">
        <v>2824</v>
      </c>
      <c r="B2155" s="6" t="s">
        <v>2825</v>
      </c>
      <c r="C2155" s="6" t="s">
        <v>3638</v>
      </c>
      <c r="D2155" s="8">
        <v>6006394060037</v>
      </c>
      <c r="E2155" s="7">
        <v>258.42</v>
      </c>
    </row>
    <row r="2156" spans="1:5" x14ac:dyDescent="0.2">
      <c r="A2156" s="8" t="s">
        <v>2832</v>
      </c>
      <c r="B2156" s="6" t="s">
        <v>2833</v>
      </c>
      <c r="C2156" s="6" t="s">
        <v>3638</v>
      </c>
      <c r="D2156" s="8">
        <v>6006394060075</v>
      </c>
      <c r="E2156" s="7">
        <v>263.57</v>
      </c>
    </row>
    <row r="2157" spans="1:5" x14ac:dyDescent="0.2">
      <c r="A2157" s="8" t="s">
        <v>2828</v>
      </c>
      <c r="B2157" s="6" t="s">
        <v>2829</v>
      </c>
      <c r="C2157" s="6" t="s">
        <v>3638</v>
      </c>
      <c r="D2157" s="8">
        <v>6006394060051</v>
      </c>
      <c r="E2157" s="7">
        <v>307.77</v>
      </c>
    </row>
    <row r="2158" spans="1:5" x14ac:dyDescent="0.2">
      <c r="A2158" s="8" t="s">
        <v>2826</v>
      </c>
      <c r="B2158" s="6" t="s">
        <v>2827</v>
      </c>
      <c r="C2158" s="6" t="s">
        <v>3638</v>
      </c>
      <c r="D2158" s="8">
        <v>6006394060044</v>
      </c>
      <c r="E2158" s="7">
        <v>309.87</v>
      </c>
    </row>
    <row r="2159" spans="1:5" x14ac:dyDescent="0.2">
      <c r="A2159" s="8">
        <v>6051</v>
      </c>
      <c r="B2159" s="6" t="s">
        <v>1794</v>
      </c>
      <c r="C2159" s="6" t="s">
        <v>3638</v>
      </c>
      <c r="D2159" s="8">
        <v>6006394060518</v>
      </c>
      <c r="E2159" s="7">
        <v>215.99</v>
      </c>
    </row>
    <row r="2160" spans="1:5" x14ac:dyDescent="0.2">
      <c r="A2160" s="8">
        <v>6052</v>
      </c>
      <c r="B2160" s="6" t="s">
        <v>1795</v>
      </c>
      <c r="C2160" s="6" t="s">
        <v>3638</v>
      </c>
      <c r="D2160" s="8">
        <v>6006394060525</v>
      </c>
      <c r="E2160" s="7">
        <v>253.58</v>
      </c>
    </row>
    <row r="2161" spans="1:5" x14ac:dyDescent="0.2">
      <c r="A2161" s="8">
        <v>6053</v>
      </c>
      <c r="B2161" s="6" t="s">
        <v>1796</v>
      </c>
      <c r="C2161" s="6" t="s">
        <v>3638</v>
      </c>
      <c r="D2161" s="8">
        <v>6006394060532</v>
      </c>
      <c r="E2161" s="7">
        <v>304.5</v>
      </c>
    </row>
    <row r="2162" spans="1:5" x14ac:dyDescent="0.2">
      <c r="A2162" s="8">
        <v>634018</v>
      </c>
      <c r="B2162" s="6" t="s">
        <v>1797</v>
      </c>
      <c r="C2162" s="6" t="s">
        <v>3638</v>
      </c>
      <c r="D2162" s="8">
        <v>6006394634016</v>
      </c>
      <c r="E2162" s="7">
        <v>1591.91</v>
      </c>
    </row>
    <row r="2163" spans="1:5" x14ac:dyDescent="0.2">
      <c r="A2163" s="8">
        <v>10001</v>
      </c>
      <c r="B2163" s="6" t="s">
        <v>1798</v>
      </c>
      <c r="C2163" s="6" t="s">
        <v>3639</v>
      </c>
      <c r="D2163" s="8">
        <v>6006394010001</v>
      </c>
      <c r="E2163" s="7">
        <v>301.2</v>
      </c>
    </row>
    <row r="2164" spans="1:5" x14ac:dyDescent="0.2">
      <c r="A2164" s="8">
        <v>10002</v>
      </c>
      <c r="B2164" s="6" t="s">
        <v>1799</v>
      </c>
      <c r="C2164" s="6" t="s">
        <v>3639</v>
      </c>
      <c r="D2164" s="8">
        <v>6006394001023</v>
      </c>
      <c r="E2164" s="7">
        <v>331.2</v>
      </c>
    </row>
    <row r="2165" spans="1:5" x14ac:dyDescent="0.2">
      <c r="A2165" s="8">
        <v>10003</v>
      </c>
      <c r="B2165" s="6" t="s">
        <v>1800</v>
      </c>
      <c r="C2165" s="6" t="s">
        <v>3639</v>
      </c>
      <c r="D2165" s="8">
        <v>6006394001030</v>
      </c>
      <c r="E2165" s="7">
        <v>368.4</v>
      </c>
    </row>
    <row r="2166" spans="1:5" x14ac:dyDescent="0.2">
      <c r="A2166" s="8">
        <v>10004</v>
      </c>
      <c r="B2166" s="6" t="s">
        <v>1801</v>
      </c>
      <c r="C2166" s="6" t="s">
        <v>3639</v>
      </c>
      <c r="D2166" s="8">
        <v>6006394001047</v>
      </c>
      <c r="E2166" s="7">
        <v>381.6</v>
      </c>
    </row>
    <row r="2167" spans="1:5" x14ac:dyDescent="0.2">
      <c r="A2167" s="8">
        <v>10035</v>
      </c>
      <c r="B2167" s="6" t="s">
        <v>1802</v>
      </c>
      <c r="C2167" s="6" t="s">
        <v>3639</v>
      </c>
      <c r="D2167" s="8">
        <v>6006394010035</v>
      </c>
      <c r="E2167" s="7">
        <v>424.8</v>
      </c>
    </row>
    <row r="2168" spans="1:5" x14ac:dyDescent="0.2">
      <c r="A2168" s="8">
        <v>10005</v>
      </c>
      <c r="B2168" s="6" t="s">
        <v>1803</v>
      </c>
      <c r="C2168" s="6" t="s">
        <v>3639</v>
      </c>
      <c r="D2168" s="8">
        <v>6006394001054</v>
      </c>
      <c r="E2168" s="7">
        <v>499.2</v>
      </c>
    </row>
    <row r="2169" spans="1:5" x14ac:dyDescent="0.2">
      <c r="A2169" s="8">
        <v>6474460</v>
      </c>
      <c r="B2169" s="6" t="s">
        <v>1804</v>
      </c>
      <c r="C2169" s="6" t="s">
        <v>3639</v>
      </c>
      <c r="D2169" s="8">
        <v>6006394744609</v>
      </c>
      <c r="E2169" s="7">
        <v>957.6</v>
      </c>
    </row>
    <row r="2170" spans="1:5" x14ac:dyDescent="0.2">
      <c r="A2170" s="8">
        <v>10006</v>
      </c>
      <c r="B2170" s="6" t="s">
        <v>1805</v>
      </c>
      <c r="C2170" s="6" t="s">
        <v>3639</v>
      </c>
      <c r="D2170" s="8">
        <v>6006394001061</v>
      </c>
      <c r="E2170" s="7">
        <v>520.79999999999995</v>
      </c>
    </row>
    <row r="2171" spans="1:5" x14ac:dyDescent="0.2">
      <c r="A2171" s="8">
        <v>10007</v>
      </c>
      <c r="B2171" s="6" t="s">
        <v>1806</v>
      </c>
      <c r="C2171" s="6" t="s">
        <v>3639</v>
      </c>
      <c r="D2171" s="8">
        <v>6006394001078</v>
      </c>
      <c r="E2171" s="7">
        <v>601.20000000000005</v>
      </c>
    </row>
    <row r="2172" spans="1:5" x14ac:dyDescent="0.2">
      <c r="A2172" s="8">
        <v>10008</v>
      </c>
      <c r="B2172" s="6" t="s">
        <v>1807</v>
      </c>
      <c r="C2172" s="6" t="s">
        <v>3639</v>
      </c>
      <c r="D2172" s="8">
        <v>6006394001085</v>
      </c>
      <c r="E2172" s="7">
        <v>1086</v>
      </c>
    </row>
    <row r="2173" spans="1:5" x14ac:dyDescent="0.2">
      <c r="A2173" s="8">
        <v>10009</v>
      </c>
      <c r="B2173" s="6" t="s">
        <v>3640</v>
      </c>
      <c r="C2173" s="6" t="s">
        <v>3639</v>
      </c>
      <c r="D2173" s="8" t="e">
        <v>#N/A</v>
      </c>
      <c r="E2173" s="7">
        <v>1098</v>
      </c>
    </row>
    <row r="2174" spans="1:5" x14ac:dyDescent="0.2">
      <c r="A2174" s="8">
        <v>6475940</v>
      </c>
      <c r="B2174" s="6" t="s">
        <v>1808</v>
      </c>
      <c r="C2174" s="6" t="s">
        <v>3639</v>
      </c>
      <c r="D2174" s="8">
        <v>6006394647597</v>
      </c>
      <c r="E2174" s="7">
        <v>1597.2</v>
      </c>
    </row>
    <row r="2175" spans="1:5" x14ac:dyDescent="0.2">
      <c r="A2175" s="8">
        <v>10010</v>
      </c>
      <c r="B2175" s="6" t="s">
        <v>3641</v>
      </c>
      <c r="C2175" s="6" t="s">
        <v>3639</v>
      </c>
      <c r="D2175" s="8" t="e">
        <v>#N/A</v>
      </c>
      <c r="E2175" s="7">
        <v>1182</v>
      </c>
    </row>
    <row r="2176" spans="1:5" x14ac:dyDescent="0.2">
      <c r="A2176" s="8">
        <v>6476080</v>
      </c>
      <c r="B2176" s="6" t="s">
        <v>1809</v>
      </c>
      <c r="C2176" s="6" t="s">
        <v>3639</v>
      </c>
      <c r="D2176" s="8">
        <v>6006394647603</v>
      </c>
      <c r="E2176" s="7">
        <v>1718.4</v>
      </c>
    </row>
    <row r="2177" spans="1:5" x14ac:dyDescent="0.2">
      <c r="A2177" s="8">
        <v>10011</v>
      </c>
      <c r="B2177" s="6" t="s">
        <v>3642</v>
      </c>
      <c r="C2177" s="6" t="s">
        <v>3639</v>
      </c>
      <c r="D2177" s="8" t="e">
        <v>#N/A</v>
      </c>
      <c r="E2177" s="7">
        <v>1554</v>
      </c>
    </row>
    <row r="2178" spans="1:5" x14ac:dyDescent="0.2">
      <c r="A2178" s="8">
        <v>6476160</v>
      </c>
      <c r="B2178" s="6" t="s">
        <v>1810</v>
      </c>
      <c r="C2178" s="6" t="s">
        <v>3639</v>
      </c>
      <c r="D2178" s="8">
        <v>6006394647610</v>
      </c>
      <c r="E2178" s="7">
        <v>2257.1999999999998</v>
      </c>
    </row>
    <row r="2179" spans="1:5" x14ac:dyDescent="0.2">
      <c r="A2179" s="8">
        <v>10012</v>
      </c>
      <c r="B2179" s="6" t="s">
        <v>3643</v>
      </c>
      <c r="C2179" s="6" t="s">
        <v>3639</v>
      </c>
      <c r="D2179" s="8" t="e">
        <v>#N/A</v>
      </c>
      <c r="E2179" s="7">
        <v>1705</v>
      </c>
    </row>
    <row r="2180" spans="1:5" x14ac:dyDescent="0.2">
      <c r="A2180" s="8">
        <v>6476240</v>
      </c>
      <c r="B2180" s="6" t="s">
        <v>1811</v>
      </c>
      <c r="C2180" s="6" t="s">
        <v>3639</v>
      </c>
      <c r="D2180" s="8">
        <v>6006394647627</v>
      </c>
      <c r="E2180" s="7">
        <v>2481.6</v>
      </c>
    </row>
    <row r="2181" spans="1:5" x14ac:dyDescent="0.2">
      <c r="A2181" s="8">
        <v>10013</v>
      </c>
      <c r="B2181" s="6" t="s">
        <v>3644</v>
      </c>
      <c r="C2181" s="6" t="s">
        <v>3639</v>
      </c>
      <c r="D2181" s="8" t="e">
        <v>#N/A</v>
      </c>
      <c r="E2181" s="7">
        <v>1852</v>
      </c>
    </row>
    <row r="2182" spans="1:5" x14ac:dyDescent="0.2">
      <c r="A2182" s="8">
        <v>6476320</v>
      </c>
      <c r="B2182" s="6" t="s">
        <v>1812</v>
      </c>
      <c r="C2182" s="6" t="s">
        <v>3639</v>
      </c>
      <c r="D2182" s="8">
        <v>6006394647634</v>
      </c>
      <c r="E2182" s="7">
        <v>2690.4</v>
      </c>
    </row>
    <row r="2183" spans="1:5" x14ac:dyDescent="0.2">
      <c r="A2183" s="8">
        <v>10014</v>
      </c>
      <c r="B2183" s="6" t="s">
        <v>3645</v>
      </c>
      <c r="C2183" s="6" t="s">
        <v>3639</v>
      </c>
      <c r="D2183" s="8" t="e">
        <v>#N/A</v>
      </c>
      <c r="E2183" s="7">
        <v>2613</v>
      </c>
    </row>
    <row r="2184" spans="1:5" x14ac:dyDescent="0.2">
      <c r="A2184" s="8">
        <v>6476400</v>
      </c>
      <c r="B2184" s="6" t="s">
        <v>1813</v>
      </c>
      <c r="C2184" s="6" t="s">
        <v>3639</v>
      </c>
      <c r="D2184" s="8">
        <v>6006394647641</v>
      </c>
      <c r="E2184" s="7">
        <v>3806.4</v>
      </c>
    </row>
    <row r="2185" spans="1:5" x14ac:dyDescent="0.2">
      <c r="A2185" s="8">
        <v>10015</v>
      </c>
      <c r="B2185" s="6" t="s">
        <v>3646</v>
      </c>
      <c r="C2185" s="6" t="s">
        <v>3639</v>
      </c>
      <c r="D2185" s="8" t="e">
        <v>#N/A</v>
      </c>
      <c r="E2185" s="7">
        <v>3172</v>
      </c>
    </row>
    <row r="2186" spans="1:5" x14ac:dyDescent="0.2">
      <c r="A2186" s="8">
        <v>6476590</v>
      </c>
      <c r="B2186" s="6" t="s">
        <v>1814</v>
      </c>
      <c r="C2186" s="6" t="s">
        <v>3639</v>
      </c>
      <c r="D2186" s="8">
        <v>6006394647658</v>
      </c>
      <c r="E2186" s="7">
        <v>4621.2</v>
      </c>
    </row>
    <row r="2187" spans="1:5" x14ac:dyDescent="0.2">
      <c r="A2187" s="8">
        <v>10016</v>
      </c>
      <c r="B2187" s="6" t="s">
        <v>3647</v>
      </c>
      <c r="C2187" s="6" t="s">
        <v>3639</v>
      </c>
      <c r="D2187" s="8" t="e">
        <v>#N/A</v>
      </c>
      <c r="E2187" s="7">
        <v>4306</v>
      </c>
    </row>
    <row r="2188" spans="1:5" x14ac:dyDescent="0.2">
      <c r="A2188" s="8">
        <v>6476670</v>
      </c>
      <c r="B2188" s="6" t="s">
        <v>1815</v>
      </c>
      <c r="C2188" s="6" t="s">
        <v>3639</v>
      </c>
      <c r="D2188" s="8">
        <v>6006394647665</v>
      </c>
      <c r="E2188" s="7">
        <v>5589.6</v>
      </c>
    </row>
    <row r="2189" spans="1:5" x14ac:dyDescent="0.2">
      <c r="A2189" s="8">
        <v>10017</v>
      </c>
      <c r="B2189" s="6" t="s">
        <v>3648</v>
      </c>
      <c r="C2189" s="6" t="s">
        <v>3639</v>
      </c>
      <c r="D2189" s="8" t="e">
        <v>#N/A</v>
      </c>
      <c r="E2189" s="7">
        <v>4325</v>
      </c>
    </row>
    <row r="2190" spans="1:5" x14ac:dyDescent="0.2">
      <c r="A2190" s="8">
        <v>6476750</v>
      </c>
      <c r="B2190" s="6" t="s">
        <v>1816</v>
      </c>
      <c r="C2190" s="6" t="s">
        <v>3639</v>
      </c>
      <c r="D2190" s="8">
        <v>6006394647672</v>
      </c>
      <c r="E2190" s="7">
        <v>6295.2</v>
      </c>
    </row>
    <row r="2191" spans="1:5" x14ac:dyDescent="0.2">
      <c r="A2191" s="8">
        <v>10018</v>
      </c>
      <c r="B2191" s="6" t="s">
        <v>3649</v>
      </c>
      <c r="C2191" s="6" t="s">
        <v>3639</v>
      </c>
      <c r="D2191" s="8" t="e">
        <v>#N/A</v>
      </c>
      <c r="E2191" s="7">
        <v>4838</v>
      </c>
    </row>
    <row r="2192" spans="1:5" x14ac:dyDescent="0.2">
      <c r="A2192" s="8">
        <v>6476830</v>
      </c>
      <c r="B2192" s="6" t="s">
        <v>1817</v>
      </c>
      <c r="C2192" s="6" t="s">
        <v>3639</v>
      </c>
      <c r="D2192" s="8">
        <v>6006394647689</v>
      </c>
      <c r="E2192" s="7">
        <v>7052.4</v>
      </c>
    </row>
    <row r="2193" spans="1:5" x14ac:dyDescent="0.2">
      <c r="A2193" s="8">
        <v>10019</v>
      </c>
      <c r="B2193" s="6" t="s">
        <v>3650</v>
      </c>
      <c r="C2193" s="6" t="s">
        <v>3639</v>
      </c>
      <c r="D2193" s="8" t="e">
        <v>#N/A</v>
      </c>
      <c r="E2193" s="7">
        <v>8116</v>
      </c>
    </row>
    <row r="2194" spans="1:5" x14ac:dyDescent="0.2">
      <c r="A2194" s="8">
        <v>6476910</v>
      </c>
      <c r="B2194" s="6" t="s">
        <v>1818</v>
      </c>
      <c r="C2194" s="6" t="s">
        <v>3639</v>
      </c>
      <c r="D2194" s="8">
        <v>6006394647696</v>
      </c>
      <c r="E2194" s="7">
        <v>9854</v>
      </c>
    </row>
    <row r="2195" spans="1:5" x14ac:dyDescent="0.2">
      <c r="A2195" s="8">
        <v>10020</v>
      </c>
      <c r="B2195" s="6" t="s">
        <v>3651</v>
      </c>
      <c r="C2195" s="6" t="s">
        <v>3639</v>
      </c>
      <c r="D2195" s="8" t="e">
        <v>#N/A</v>
      </c>
      <c r="E2195" s="7">
        <v>9237</v>
      </c>
    </row>
    <row r="2196" spans="1:5" x14ac:dyDescent="0.2">
      <c r="A2196" s="8">
        <v>6477050</v>
      </c>
      <c r="B2196" s="6" t="s">
        <v>1819</v>
      </c>
      <c r="C2196" s="6" t="s">
        <v>3639</v>
      </c>
      <c r="D2196" s="8">
        <v>6006394647702</v>
      </c>
      <c r="E2196" s="7">
        <v>10613</v>
      </c>
    </row>
    <row r="2197" spans="1:5" x14ac:dyDescent="0.2">
      <c r="A2197" s="8">
        <v>10021</v>
      </c>
      <c r="B2197" s="6" t="s">
        <v>3652</v>
      </c>
      <c r="C2197" s="6" t="s">
        <v>3639</v>
      </c>
      <c r="D2197" s="8" t="e">
        <v>#N/A</v>
      </c>
      <c r="E2197" s="7">
        <v>9237</v>
      </c>
    </row>
    <row r="2198" spans="1:5" x14ac:dyDescent="0.2">
      <c r="A2198" s="8">
        <v>6477130</v>
      </c>
      <c r="B2198" s="6" t="s">
        <v>1820</v>
      </c>
      <c r="C2198" s="6" t="s">
        <v>3639</v>
      </c>
      <c r="D2198" s="8">
        <v>6006394647719</v>
      </c>
      <c r="E2198" s="7">
        <v>11505</v>
      </c>
    </row>
    <row r="2199" spans="1:5" x14ac:dyDescent="0.2">
      <c r="A2199" s="8">
        <v>10022</v>
      </c>
      <c r="B2199" s="6" t="s">
        <v>3653</v>
      </c>
      <c r="C2199" s="6" t="s">
        <v>3639</v>
      </c>
      <c r="D2199" s="8" t="e">
        <v>#N/A</v>
      </c>
      <c r="E2199" s="7">
        <v>16643</v>
      </c>
    </row>
    <row r="2200" spans="1:5" x14ac:dyDescent="0.2">
      <c r="A2200" s="8">
        <v>6477210</v>
      </c>
      <c r="B2200" s="6" t="s">
        <v>1821</v>
      </c>
      <c r="C2200" s="6" t="s">
        <v>3639</v>
      </c>
      <c r="D2200" s="8">
        <v>6006394647726</v>
      </c>
      <c r="E2200" s="7">
        <v>25328</v>
      </c>
    </row>
    <row r="2201" spans="1:5" x14ac:dyDescent="0.2">
      <c r="A2201" s="8">
        <v>10023</v>
      </c>
      <c r="B2201" s="6" t="s">
        <v>3654</v>
      </c>
      <c r="C2201" s="6" t="s">
        <v>3639</v>
      </c>
      <c r="D2201" s="8" t="e">
        <v>#N/A</v>
      </c>
      <c r="E2201" s="7">
        <v>19872</v>
      </c>
    </row>
    <row r="2202" spans="1:5" x14ac:dyDescent="0.2">
      <c r="A2202" s="8">
        <v>6477480</v>
      </c>
      <c r="B2202" s="6" t="s">
        <v>1822</v>
      </c>
      <c r="C2202" s="6" t="s">
        <v>3639</v>
      </c>
      <c r="D2202" s="8">
        <v>6006394647740</v>
      </c>
      <c r="E2202" s="7">
        <v>29089.200000000001</v>
      </c>
    </row>
    <row r="2203" spans="1:5" x14ac:dyDescent="0.2">
      <c r="A2203" s="8">
        <v>10024</v>
      </c>
      <c r="B2203" s="6" t="s">
        <v>3655</v>
      </c>
      <c r="C2203" s="6" t="s">
        <v>3639</v>
      </c>
      <c r="D2203" s="8" t="e">
        <v>#N/A</v>
      </c>
      <c r="E2203" s="7">
        <v>21618</v>
      </c>
    </row>
    <row r="2204" spans="1:5" x14ac:dyDescent="0.2">
      <c r="A2204" s="8">
        <v>6477560</v>
      </c>
      <c r="B2204" s="6" t="s">
        <v>1823</v>
      </c>
      <c r="C2204" s="6" t="s">
        <v>3639</v>
      </c>
      <c r="D2204" s="8">
        <v>6006394645609</v>
      </c>
      <c r="E2204" s="7">
        <v>35139</v>
      </c>
    </row>
    <row r="2205" spans="1:5" x14ac:dyDescent="0.2">
      <c r="A2205" s="8">
        <v>10051</v>
      </c>
      <c r="B2205" s="6" t="s">
        <v>1824</v>
      </c>
      <c r="C2205" s="6" t="s">
        <v>3639</v>
      </c>
      <c r="D2205" s="8">
        <v>6006394100511</v>
      </c>
      <c r="E2205" s="7">
        <v>355</v>
      </c>
    </row>
    <row r="2206" spans="1:5" x14ac:dyDescent="0.2">
      <c r="A2206" s="8">
        <v>10050</v>
      </c>
      <c r="B2206" s="6" t="s">
        <v>1825</v>
      </c>
      <c r="C2206" s="6" t="s">
        <v>3639</v>
      </c>
      <c r="D2206" s="8">
        <v>6006394100504</v>
      </c>
      <c r="E2206" s="7">
        <v>349</v>
      </c>
    </row>
    <row r="2207" spans="1:5" x14ac:dyDescent="0.2">
      <c r="A2207" s="8">
        <v>10053</v>
      </c>
      <c r="B2207" s="6" t="s">
        <v>1826</v>
      </c>
      <c r="C2207" s="6" t="s">
        <v>3639</v>
      </c>
      <c r="D2207" s="8">
        <v>6006394100535</v>
      </c>
      <c r="E2207" s="7">
        <v>387</v>
      </c>
    </row>
    <row r="2208" spans="1:5" x14ac:dyDescent="0.2">
      <c r="A2208" s="8">
        <v>10054</v>
      </c>
      <c r="B2208" s="6" t="s">
        <v>1827</v>
      </c>
      <c r="C2208" s="6" t="s">
        <v>3639</v>
      </c>
      <c r="D2208" s="8">
        <v>6006394100542</v>
      </c>
      <c r="E2208" s="7">
        <v>431</v>
      </c>
    </row>
    <row r="2209" spans="1:5" x14ac:dyDescent="0.2">
      <c r="A2209" s="8">
        <v>10056</v>
      </c>
      <c r="B2209" s="6" t="s">
        <v>1828</v>
      </c>
      <c r="C2209" s="6" t="s">
        <v>3639</v>
      </c>
      <c r="D2209" s="8">
        <v>6006394100566</v>
      </c>
      <c r="E2209" s="7">
        <v>526</v>
      </c>
    </row>
    <row r="2210" spans="1:5" x14ac:dyDescent="0.2">
      <c r="A2210" s="8">
        <v>10057</v>
      </c>
      <c r="B2210" s="6" t="s">
        <v>1829</v>
      </c>
      <c r="C2210" s="6" t="s">
        <v>3639</v>
      </c>
      <c r="D2210" s="8">
        <v>6006394100573</v>
      </c>
      <c r="E2210" s="7">
        <v>543</v>
      </c>
    </row>
    <row r="2211" spans="1:5" x14ac:dyDescent="0.2">
      <c r="A2211" s="8">
        <v>10058</v>
      </c>
      <c r="B2211" s="6" t="s">
        <v>1830</v>
      </c>
      <c r="C2211" s="6" t="s">
        <v>3639</v>
      </c>
      <c r="D2211" s="8">
        <v>6006394100580</v>
      </c>
      <c r="E2211" s="7">
        <v>582</v>
      </c>
    </row>
    <row r="2212" spans="1:5" x14ac:dyDescent="0.2">
      <c r="A2212" s="8">
        <v>10059</v>
      </c>
      <c r="B2212" s="6" t="s">
        <v>1831</v>
      </c>
      <c r="C2212" s="6" t="s">
        <v>3639</v>
      </c>
      <c r="D2212" s="8">
        <v>6006394100597</v>
      </c>
      <c r="E2212" s="7">
        <v>585</v>
      </c>
    </row>
    <row r="2213" spans="1:5" x14ac:dyDescent="0.2">
      <c r="A2213" s="8">
        <v>10060</v>
      </c>
      <c r="B2213" s="6" t="s">
        <v>1832</v>
      </c>
      <c r="C2213" s="6" t="s">
        <v>3639</v>
      </c>
      <c r="D2213" s="8">
        <v>6006394100603</v>
      </c>
      <c r="E2213" s="7">
        <v>677</v>
      </c>
    </row>
    <row r="2214" spans="1:5" x14ac:dyDescent="0.2">
      <c r="A2214" s="8">
        <v>10062</v>
      </c>
      <c r="B2214" s="6" t="s">
        <v>1833</v>
      </c>
      <c r="C2214" s="6" t="s">
        <v>3639</v>
      </c>
      <c r="D2214" s="8">
        <v>6006394100627</v>
      </c>
      <c r="E2214" s="7">
        <v>707</v>
      </c>
    </row>
    <row r="2215" spans="1:5" x14ac:dyDescent="0.2">
      <c r="A2215" s="8">
        <v>10063</v>
      </c>
      <c r="B2215" s="6" t="s">
        <v>1834</v>
      </c>
      <c r="C2215" s="6" t="s">
        <v>3639</v>
      </c>
      <c r="D2215" s="8">
        <v>6006394100634</v>
      </c>
      <c r="E2215" s="7">
        <v>980</v>
      </c>
    </row>
    <row r="2216" spans="1:5" x14ac:dyDescent="0.2">
      <c r="A2216" s="8">
        <v>10064</v>
      </c>
      <c r="B2216" s="6" t="s">
        <v>3656</v>
      </c>
      <c r="C2216" s="6" t="s">
        <v>3639</v>
      </c>
      <c r="D2216" s="8" t="e">
        <v>#N/A</v>
      </c>
      <c r="E2216" s="7">
        <v>1496</v>
      </c>
    </row>
    <row r="2217" spans="1:5" x14ac:dyDescent="0.2">
      <c r="A2217" s="8">
        <v>6479930</v>
      </c>
      <c r="B2217" s="6" t="s">
        <v>1835</v>
      </c>
      <c r="C2217" s="6" t="s">
        <v>3639</v>
      </c>
      <c r="D2217" s="8">
        <v>6006394647993</v>
      </c>
      <c r="E2217" s="7">
        <v>2420</v>
      </c>
    </row>
    <row r="2218" spans="1:5" x14ac:dyDescent="0.2">
      <c r="A2218" s="8">
        <v>10065</v>
      </c>
      <c r="B2218" s="6" t="s">
        <v>3657</v>
      </c>
      <c r="C2218" s="6" t="s">
        <v>3639</v>
      </c>
      <c r="D2218" s="8" t="e">
        <v>#N/A</v>
      </c>
      <c r="E2218" s="7">
        <v>1496</v>
      </c>
    </row>
    <row r="2219" spans="1:5" x14ac:dyDescent="0.2">
      <c r="A2219" s="8">
        <v>6480000</v>
      </c>
      <c r="B2219" s="6" t="s">
        <v>1836</v>
      </c>
      <c r="C2219" s="6" t="s">
        <v>3639</v>
      </c>
      <c r="D2219" s="8">
        <v>6006394648006</v>
      </c>
      <c r="E2219" s="7">
        <v>2420</v>
      </c>
    </row>
    <row r="2220" spans="1:5" x14ac:dyDescent="0.2">
      <c r="A2220" s="8">
        <v>10066</v>
      </c>
      <c r="B2220" s="6" t="s">
        <v>3658</v>
      </c>
      <c r="C2220" s="6" t="s">
        <v>3639</v>
      </c>
      <c r="D2220" s="8" t="e">
        <v>#N/A</v>
      </c>
      <c r="E2220" s="7">
        <v>1499</v>
      </c>
    </row>
    <row r="2221" spans="1:5" x14ac:dyDescent="0.2">
      <c r="A2221" s="8">
        <v>6480190</v>
      </c>
      <c r="B2221" s="6" t="s">
        <v>1837</v>
      </c>
      <c r="C2221" s="6" t="s">
        <v>3639</v>
      </c>
      <c r="D2221" s="8">
        <v>6006394648013</v>
      </c>
      <c r="E2221" s="7">
        <v>2424</v>
      </c>
    </row>
    <row r="2222" spans="1:5" x14ac:dyDescent="0.2">
      <c r="A2222" s="8">
        <v>10068</v>
      </c>
      <c r="B2222" s="6" t="s">
        <v>3659</v>
      </c>
      <c r="C2222" s="6" t="s">
        <v>3639</v>
      </c>
      <c r="D2222" s="8" t="e">
        <v>#N/A</v>
      </c>
      <c r="E2222" s="7">
        <v>1911</v>
      </c>
    </row>
    <row r="2223" spans="1:5" x14ac:dyDescent="0.2">
      <c r="A2223" s="8">
        <v>6480350</v>
      </c>
      <c r="B2223" s="6" t="s">
        <v>1838</v>
      </c>
      <c r="C2223" s="6" t="s">
        <v>3639</v>
      </c>
      <c r="D2223" s="8">
        <v>6006394648037</v>
      </c>
      <c r="E2223" s="7">
        <v>3095</v>
      </c>
    </row>
    <row r="2224" spans="1:5" x14ac:dyDescent="0.2">
      <c r="A2224" s="8">
        <v>10069</v>
      </c>
      <c r="B2224" s="6" t="s">
        <v>3660</v>
      </c>
      <c r="C2224" s="6" t="s">
        <v>3639</v>
      </c>
      <c r="D2224" s="8" t="e">
        <v>#N/A</v>
      </c>
      <c r="E2224" s="7">
        <v>1910</v>
      </c>
    </row>
    <row r="2225" spans="1:5" x14ac:dyDescent="0.2">
      <c r="A2225" s="8">
        <v>6480430</v>
      </c>
      <c r="B2225" s="6" t="s">
        <v>1839</v>
      </c>
      <c r="C2225" s="6" t="s">
        <v>3639</v>
      </c>
      <c r="D2225" s="8">
        <v>6006394648044</v>
      </c>
      <c r="E2225" s="7">
        <v>3094</v>
      </c>
    </row>
    <row r="2226" spans="1:5" x14ac:dyDescent="0.2">
      <c r="A2226" s="8">
        <v>10070</v>
      </c>
      <c r="B2226" s="6" t="s">
        <v>3661</v>
      </c>
      <c r="C2226" s="6" t="s">
        <v>3639</v>
      </c>
      <c r="D2226" s="8" t="e">
        <v>#N/A</v>
      </c>
      <c r="E2226" s="7">
        <v>2075</v>
      </c>
    </row>
    <row r="2227" spans="1:5" x14ac:dyDescent="0.2">
      <c r="A2227" s="8">
        <v>6480510</v>
      </c>
      <c r="B2227" s="6" t="s">
        <v>1840</v>
      </c>
      <c r="C2227" s="6" t="s">
        <v>3639</v>
      </c>
      <c r="D2227" s="8">
        <v>6006394648051</v>
      </c>
      <c r="E2227" s="7">
        <v>3365</v>
      </c>
    </row>
    <row r="2228" spans="1:5" x14ac:dyDescent="0.2">
      <c r="A2228" s="8">
        <v>10072</v>
      </c>
      <c r="B2228" s="6" t="s">
        <v>3662</v>
      </c>
      <c r="C2228" s="6" t="s">
        <v>3639</v>
      </c>
      <c r="D2228" s="8" t="e">
        <v>#N/A</v>
      </c>
      <c r="E2228" s="7">
        <v>2205</v>
      </c>
    </row>
    <row r="2229" spans="1:5" x14ac:dyDescent="0.2">
      <c r="A2229" s="8">
        <v>6480780</v>
      </c>
      <c r="B2229" s="6" t="s">
        <v>1841</v>
      </c>
      <c r="C2229" s="6" t="s">
        <v>3639</v>
      </c>
      <c r="D2229" s="8">
        <v>6006394648075</v>
      </c>
      <c r="E2229" s="7">
        <v>3572</v>
      </c>
    </row>
    <row r="2230" spans="1:5" x14ac:dyDescent="0.2">
      <c r="A2230" s="8">
        <v>10073</v>
      </c>
      <c r="B2230" s="6" t="s">
        <v>3663</v>
      </c>
      <c r="C2230" s="6" t="s">
        <v>3639</v>
      </c>
      <c r="D2230" s="8" t="e">
        <v>#N/A</v>
      </c>
      <c r="E2230" s="7">
        <v>3051</v>
      </c>
    </row>
    <row r="2231" spans="1:5" x14ac:dyDescent="0.2">
      <c r="A2231" s="8">
        <v>6480860</v>
      </c>
      <c r="B2231" s="6" t="s">
        <v>3664</v>
      </c>
      <c r="C2231" s="6" t="s">
        <v>3639</v>
      </c>
      <c r="D2231" s="8" t="e">
        <v>#N/A</v>
      </c>
      <c r="E2231" s="7">
        <v>3709</v>
      </c>
    </row>
    <row r="2232" spans="1:5" x14ac:dyDescent="0.2">
      <c r="A2232" s="8">
        <v>5001</v>
      </c>
      <c r="B2232" s="6" t="s">
        <v>1842</v>
      </c>
      <c r="C2232" s="6" t="s">
        <v>3665</v>
      </c>
      <c r="D2232" s="8">
        <v>6006394005007</v>
      </c>
      <c r="E2232" s="7">
        <v>261.87</v>
      </c>
    </row>
    <row r="2233" spans="1:5" x14ac:dyDescent="0.2">
      <c r="A2233" s="8">
        <v>6056970</v>
      </c>
      <c r="B2233" s="6" t="s">
        <v>1843</v>
      </c>
      <c r="C2233" s="6" t="s">
        <v>3665</v>
      </c>
      <c r="D2233" s="8">
        <v>6006394605696</v>
      </c>
      <c r="E2233" s="7">
        <v>537.6</v>
      </c>
    </row>
    <row r="2234" spans="1:5" x14ac:dyDescent="0.2">
      <c r="A2234" s="8">
        <v>5002</v>
      </c>
      <c r="B2234" s="6" t="s">
        <v>1844</v>
      </c>
      <c r="C2234" s="6" t="s">
        <v>3665</v>
      </c>
      <c r="D2234" s="8">
        <v>6006394005021</v>
      </c>
      <c r="E2234" s="7">
        <v>265.64999999999998</v>
      </c>
    </row>
    <row r="2235" spans="1:5" x14ac:dyDescent="0.2">
      <c r="A2235" s="8">
        <v>6051070</v>
      </c>
      <c r="B2235" s="6" t="s">
        <v>1845</v>
      </c>
      <c r="C2235" s="6" t="s">
        <v>3665</v>
      </c>
      <c r="D2235" s="8">
        <v>6006394605108</v>
      </c>
      <c r="E2235" s="7">
        <v>537.6</v>
      </c>
    </row>
    <row r="2236" spans="1:5" x14ac:dyDescent="0.2">
      <c r="A2236" s="8">
        <v>5003</v>
      </c>
      <c r="B2236" s="6" t="s">
        <v>1846</v>
      </c>
      <c r="C2236" s="6" t="s">
        <v>3665</v>
      </c>
      <c r="D2236" s="8">
        <v>6006394005038</v>
      </c>
      <c r="E2236" s="7">
        <v>276.14999999999998</v>
      </c>
    </row>
    <row r="2237" spans="1:5" x14ac:dyDescent="0.2">
      <c r="A2237" s="8">
        <v>5004</v>
      </c>
      <c r="B2237" s="6" t="s">
        <v>1847</v>
      </c>
      <c r="C2237" s="6" t="s">
        <v>3665</v>
      </c>
      <c r="D2237" s="8">
        <v>6006394005045</v>
      </c>
      <c r="E2237" s="7">
        <v>277.2</v>
      </c>
    </row>
    <row r="2238" spans="1:5" x14ac:dyDescent="0.2">
      <c r="A2238" s="8">
        <v>5005</v>
      </c>
      <c r="B2238" s="6" t="s">
        <v>1848</v>
      </c>
      <c r="C2238" s="6" t="s">
        <v>3665</v>
      </c>
      <c r="D2238" s="8">
        <v>6006394005052</v>
      </c>
      <c r="E2238" s="7">
        <v>303.45</v>
      </c>
    </row>
    <row r="2239" spans="1:5" x14ac:dyDescent="0.2">
      <c r="A2239" s="8">
        <v>5006</v>
      </c>
      <c r="B2239" s="6" t="s">
        <v>1849</v>
      </c>
      <c r="C2239" s="6" t="s">
        <v>3665</v>
      </c>
      <c r="D2239" s="8">
        <v>6006394005069</v>
      </c>
      <c r="E2239" s="7">
        <v>376.95</v>
      </c>
    </row>
    <row r="2240" spans="1:5" x14ac:dyDescent="0.2">
      <c r="A2240" s="8">
        <v>5007</v>
      </c>
      <c r="B2240" s="6" t="s">
        <v>1850</v>
      </c>
      <c r="C2240" s="6" t="s">
        <v>3665</v>
      </c>
      <c r="D2240" s="8">
        <v>6006394005076</v>
      </c>
      <c r="E2240" s="7">
        <v>472.5</v>
      </c>
    </row>
    <row r="2241" spans="1:5" x14ac:dyDescent="0.2">
      <c r="A2241" s="8" t="s">
        <v>2806</v>
      </c>
      <c r="B2241" s="6" t="s">
        <v>2807</v>
      </c>
      <c r="C2241" s="6" t="s">
        <v>3665</v>
      </c>
      <c r="D2241" s="8">
        <v>6006394050014</v>
      </c>
      <c r="E2241" s="7">
        <v>266.19</v>
      </c>
    </row>
    <row r="2242" spans="1:5" x14ac:dyDescent="0.2">
      <c r="A2242" s="8" t="s">
        <v>2808</v>
      </c>
      <c r="B2242" s="6" t="s">
        <v>2809</v>
      </c>
      <c r="C2242" s="6" t="s">
        <v>3665</v>
      </c>
      <c r="D2242" s="8">
        <v>6006394050021</v>
      </c>
      <c r="E2242" s="7">
        <v>269.97000000000003</v>
      </c>
    </row>
    <row r="2243" spans="1:5" x14ac:dyDescent="0.2">
      <c r="A2243" s="8" t="s">
        <v>2810</v>
      </c>
      <c r="B2243" s="6" t="s">
        <v>2811</v>
      </c>
      <c r="C2243" s="6" t="s">
        <v>3665</v>
      </c>
      <c r="D2243" s="8">
        <v>6006394050038</v>
      </c>
      <c r="E2243" s="7">
        <v>280.47000000000003</v>
      </c>
    </row>
    <row r="2244" spans="1:5" x14ac:dyDescent="0.2">
      <c r="A2244" s="8" t="s">
        <v>2812</v>
      </c>
      <c r="B2244" s="6" t="s">
        <v>2813</v>
      </c>
      <c r="C2244" s="6" t="s">
        <v>3665</v>
      </c>
      <c r="D2244" s="8">
        <v>6006394050045</v>
      </c>
      <c r="E2244" s="7">
        <v>281.52</v>
      </c>
    </row>
    <row r="2245" spans="1:5" x14ac:dyDescent="0.2">
      <c r="A2245" s="8" t="s">
        <v>2814</v>
      </c>
      <c r="B2245" s="6" t="s">
        <v>2815</v>
      </c>
      <c r="C2245" s="6" t="s">
        <v>3665</v>
      </c>
      <c r="D2245" s="8">
        <v>6006394050052</v>
      </c>
      <c r="E2245" s="7">
        <v>307.77</v>
      </c>
    </row>
    <row r="2246" spans="1:5" x14ac:dyDescent="0.2">
      <c r="A2246" s="8" t="s">
        <v>2816</v>
      </c>
      <c r="B2246" s="6" t="s">
        <v>2817</v>
      </c>
      <c r="C2246" s="6" t="s">
        <v>3665</v>
      </c>
      <c r="D2246" s="8">
        <v>6006394050069</v>
      </c>
      <c r="E2246" s="7">
        <v>381.27</v>
      </c>
    </row>
    <row r="2247" spans="1:5" x14ac:dyDescent="0.2">
      <c r="A2247" s="8" t="s">
        <v>2818</v>
      </c>
      <c r="B2247" s="6" t="s">
        <v>2819</v>
      </c>
      <c r="C2247" s="6" t="s">
        <v>3665</v>
      </c>
      <c r="D2247" s="8">
        <v>6006394050076</v>
      </c>
      <c r="E2247" s="7">
        <v>476.82</v>
      </c>
    </row>
    <row r="2248" spans="1:5" x14ac:dyDescent="0.2">
      <c r="A2248" s="8">
        <v>5051</v>
      </c>
      <c r="B2248" s="6" t="s">
        <v>1851</v>
      </c>
      <c r="C2248" s="6" t="s">
        <v>3665</v>
      </c>
      <c r="D2248" s="8">
        <v>6006394050519</v>
      </c>
      <c r="E2248" s="7">
        <v>256.41000000000003</v>
      </c>
    </row>
    <row r="2249" spans="1:5" x14ac:dyDescent="0.2">
      <c r="A2249" s="8">
        <v>5053</v>
      </c>
      <c r="B2249" s="6" t="s">
        <v>1852</v>
      </c>
      <c r="C2249" s="6" t="s">
        <v>3665</v>
      </c>
      <c r="D2249" s="8">
        <v>6006394050533</v>
      </c>
      <c r="E2249" s="7">
        <v>266.7</v>
      </c>
    </row>
    <row r="2250" spans="1:5" x14ac:dyDescent="0.2">
      <c r="A2250" s="8">
        <v>5055</v>
      </c>
      <c r="B2250" s="6" t="s">
        <v>1853</v>
      </c>
      <c r="C2250" s="6" t="s">
        <v>3665</v>
      </c>
      <c r="D2250" s="8">
        <v>6006394050557</v>
      </c>
      <c r="E2250" s="7">
        <v>306.60000000000002</v>
      </c>
    </row>
    <row r="2251" spans="1:5" x14ac:dyDescent="0.2">
      <c r="A2251" s="8">
        <v>5056</v>
      </c>
      <c r="B2251" s="6" t="s">
        <v>1854</v>
      </c>
      <c r="C2251" s="6" t="s">
        <v>3665</v>
      </c>
      <c r="D2251" s="8">
        <v>6006394050564</v>
      </c>
      <c r="E2251" s="7">
        <v>375.9</v>
      </c>
    </row>
    <row r="2252" spans="1:5" x14ac:dyDescent="0.2">
      <c r="A2252" s="8">
        <v>634026</v>
      </c>
      <c r="B2252" s="6" t="s">
        <v>1855</v>
      </c>
      <c r="C2252" s="6" t="s">
        <v>3665</v>
      </c>
      <c r="D2252" s="8">
        <v>6006394634023</v>
      </c>
      <c r="E2252" s="7">
        <v>1664.67</v>
      </c>
    </row>
    <row r="2253" spans="1:5" x14ac:dyDescent="0.2">
      <c r="A2253" s="8">
        <v>6500640</v>
      </c>
      <c r="B2253" s="6" t="s">
        <v>1856</v>
      </c>
      <c r="C2253" s="6" t="s">
        <v>3666</v>
      </c>
      <c r="D2253" s="8">
        <v>6006394650061</v>
      </c>
      <c r="E2253" s="7">
        <v>2418.83</v>
      </c>
    </row>
    <row r="2254" spans="1:5" x14ac:dyDescent="0.2">
      <c r="A2254" s="8">
        <v>6500720</v>
      </c>
      <c r="B2254" s="6" t="s">
        <v>1857</v>
      </c>
      <c r="C2254" s="6" t="s">
        <v>3666</v>
      </c>
      <c r="D2254" s="8">
        <v>6006394650078</v>
      </c>
      <c r="E2254" s="7">
        <v>3859.22</v>
      </c>
    </row>
    <row r="2255" spans="1:5" x14ac:dyDescent="0.2">
      <c r="A2255" s="8" t="s">
        <v>1858</v>
      </c>
      <c r="B2255" s="6" t="s">
        <v>1859</v>
      </c>
      <c r="C2255" s="6" t="s">
        <v>3666</v>
      </c>
      <c r="D2255" s="8">
        <v>6006394335111</v>
      </c>
      <c r="E2255" s="7">
        <v>5774.57</v>
      </c>
    </row>
    <row r="2256" spans="1:5" x14ac:dyDescent="0.2">
      <c r="A2256" s="8" t="s">
        <v>1860</v>
      </c>
      <c r="B2256" s="6" t="s">
        <v>1861</v>
      </c>
      <c r="C2256" s="6" t="s">
        <v>3666</v>
      </c>
      <c r="D2256" s="8">
        <v>6006394335029</v>
      </c>
      <c r="E2256" s="7">
        <v>9550.66</v>
      </c>
    </row>
    <row r="2257" spans="1:5" x14ac:dyDescent="0.2">
      <c r="A2257" s="8">
        <v>651125</v>
      </c>
      <c r="B2257" s="6" t="s">
        <v>1862</v>
      </c>
      <c r="C2257" s="6" t="s">
        <v>3667</v>
      </c>
      <c r="D2257" s="8">
        <v>6006394651129</v>
      </c>
      <c r="E2257" s="7">
        <v>3841.76</v>
      </c>
    </row>
    <row r="2258" spans="1:5" x14ac:dyDescent="0.2">
      <c r="A2258" s="8">
        <v>651133</v>
      </c>
      <c r="B2258" s="6" t="s">
        <v>1863</v>
      </c>
      <c r="C2258" s="6" t="s">
        <v>3667</v>
      </c>
      <c r="D2258" s="8">
        <v>6006394651136</v>
      </c>
      <c r="E2258" s="7">
        <v>1185.0999999999999</v>
      </c>
    </row>
    <row r="2259" spans="1:5" x14ac:dyDescent="0.2">
      <c r="A2259" s="8">
        <v>651141</v>
      </c>
      <c r="B2259" s="6" t="s">
        <v>1864</v>
      </c>
      <c r="C2259" s="6" t="s">
        <v>3667</v>
      </c>
      <c r="D2259" s="8">
        <v>6006394651143</v>
      </c>
      <c r="E2259" s="7">
        <v>1311.9</v>
      </c>
    </row>
    <row r="2260" spans="1:5" x14ac:dyDescent="0.2">
      <c r="A2260" s="8">
        <v>651168</v>
      </c>
      <c r="B2260" s="6" t="s">
        <v>3668</v>
      </c>
      <c r="C2260" s="6" t="s">
        <v>3667</v>
      </c>
      <c r="D2260" s="8" t="e">
        <v>#N/A</v>
      </c>
      <c r="E2260" s="7">
        <v>865.9</v>
      </c>
    </row>
    <row r="2261" spans="1:5" x14ac:dyDescent="0.2">
      <c r="A2261" s="8">
        <v>651176</v>
      </c>
      <c r="B2261" s="6" t="s">
        <v>3669</v>
      </c>
      <c r="C2261" s="6" t="s">
        <v>3667</v>
      </c>
      <c r="D2261" s="8" t="e">
        <v>#N/A</v>
      </c>
      <c r="E2261" s="7">
        <v>1634.9</v>
      </c>
    </row>
    <row r="2262" spans="1:5" x14ac:dyDescent="0.2">
      <c r="A2262" s="8">
        <v>651206</v>
      </c>
      <c r="B2262" s="6" t="s">
        <v>1865</v>
      </c>
      <c r="C2262" s="6" t="s">
        <v>3670</v>
      </c>
      <c r="D2262" s="8">
        <v>6006394512062</v>
      </c>
      <c r="E2262" s="7">
        <v>229.16</v>
      </c>
    </row>
    <row r="2263" spans="1:5" x14ac:dyDescent="0.2">
      <c r="A2263" s="8">
        <v>651214</v>
      </c>
      <c r="B2263" s="6" t="s">
        <v>1866</v>
      </c>
      <c r="C2263" s="6" t="s">
        <v>3670</v>
      </c>
      <c r="D2263" s="8">
        <v>6006394512147</v>
      </c>
      <c r="E2263" s="7">
        <v>235.68</v>
      </c>
    </row>
    <row r="2264" spans="1:5" x14ac:dyDescent="0.2">
      <c r="A2264" s="8">
        <v>651222</v>
      </c>
      <c r="B2264" s="6" t="s">
        <v>1867</v>
      </c>
      <c r="C2264" s="6" t="s">
        <v>3670</v>
      </c>
      <c r="D2264" s="8">
        <v>6006394512222</v>
      </c>
      <c r="E2264" s="7">
        <v>249.65</v>
      </c>
    </row>
    <row r="2265" spans="1:5" x14ac:dyDescent="0.2">
      <c r="A2265" s="8">
        <v>651230</v>
      </c>
      <c r="B2265" s="6" t="s">
        <v>1868</v>
      </c>
      <c r="C2265" s="6" t="s">
        <v>3670</v>
      </c>
      <c r="D2265" s="8">
        <v>6006394512307</v>
      </c>
      <c r="E2265" s="7">
        <v>254.66</v>
      </c>
    </row>
    <row r="2266" spans="1:5" x14ac:dyDescent="0.2">
      <c r="A2266" s="8">
        <v>651249</v>
      </c>
      <c r="B2266" s="6" t="s">
        <v>1869</v>
      </c>
      <c r="C2266" s="6" t="s">
        <v>3670</v>
      </c>
      <c r="D2266" s="8">
        <v>6006394512499</v>
      </c>
      <c r="E2266" s="7">
        <v>259.55</v>
      </c>
    </row>
    <row r="2267" spans="1:5" x14ac:dyDescent="0.2">
      <c r="A2267" s="8">
        <v>651257</v>
      </c>
      <c r="B2267" s="6" t="s">
        <v>1870</v>
      </c>
      <c r="C2267" s="6" t="s">
        <v>3670</v>
      </c>
      <c r="D2267" s="8">
        <v>6006394512574</v>
      </c>
      <c r="E2267" s="7">
        <v>265.83999999999997</v>
      </c>
    </row>
    <row r="2268" spans="1:5" x14ac:dyDescent="0.2">
      <c r="A2268" s="8">
        <v>651265</v>
      </c>
      <c r="B2268" s="6" t="s">
        <v>1871</v>
      </c>
      <c r="C2268" s="6" t="s">
        <v>3670</v>
      </c>
      <c r="D2268" s="8">
        <v>6006394512659</v>
      </c>
      <c r="E2268" s="7">
        <v>283.88</v>
      </c>
    </row>
    <row r="2269" spans="1:5" x14ac:dyDescent="0.2">
      <c r="A2269" s="8">
        <v>651273</v>
      </c>
      <c r="B2269" s="6" t="s">
        <v>1872</v>
      </c>
      <c r="C2269" s="6" t="s">
        <v>3670</v>
      </c>
      <c r="D2269" s="8">
        <v>6006394512734</v>
      </c>
      <c r="E2269" s="7">
        <v>283.88</v>
      </c>
    </row>
    <row r="2270" spans="1:5" x14ac:dyDescent="0.2">
      <c r="A2270" s="8">
        <v>651516</v>
      </c>
      <c r="B2270" s="6" t="s">
        <v>1873</v>
      </c>
      <c r="C2270" s="6" t="s">
        <v>3670</v>
      </c>
      <c r="D2270" s="8">
        <v>6006394515162</v>
      </c>
      <c r="E2270" s="7">
        <v>308.45</v>
      </c>
    </row>
    <row r="2271" spans="1:5" x14ac:dyDescent="0.2">
      <c r="A2271" s="8">
        <v>651281</v>
      </c>
      <c r="B2271" s="6" t="s">
        <v>1874</v>
      </c>
      <c r="C2271" s="6" t="s">
        <v>3670</v>
      </c>
      <c r="D2271" s="8">
        <v>6006394512819</v>
      </c>
      <c r="E2271" s="7">
        <v>322.31</v>
      </c>
    </row>
    <row r="2272" spans="1:5" x14ac:dyDescent="0.2">
      <c r="A2272" s="8" t="s">
        <v>2724</v>
      </c>
      <c r="B2272" s="6" t="s">
        <v>2725</v>
      </c>
      <c r="C2272" s="6" t="s">
        <v>3670</v>
      </c>
      <c r="D2272" s="8">
        <v>6006394651204</v>
      </c>
      <c r="E2272" s="7">
        <v>233.48</v>
      </c>
    </row>
    <row r="2273" spans="1:5" x14ac:dyDescent="0.2">
      <c r="A2273" s="8" t="s">
        <v>2726</v>
      </c>
      <c r="B2273" s="6" t="s">
        <v>2727</v>
      </c>
      <c r="C2273" s="6" t="s">
        <v>3670</v>
      </c>
      <c r="D2273" s="8">
        <v>6006394651211</v>
      </c>
      <c r="E2273" s="7">
        <v>240</v>
      </c>
    </row>
    <row r="2274" spans="1:5" x14ac:dyDescent="0.2">
      <c r="A2274" s="8" t="s">
        <v>2728</v>
      </c>
      <c r="B2274" s="6" t="s">
        <v>2729</v>
      </c>
      <c r="C2274" s="6" t="s">
        <v>3670</v>
      </c>
      <c r="D2274" s="8">
        <v>6006394651228</v>
      </c>
      <c r="E2274" s="7">
        <v>253.97</v>
      </c>
    </row>
    <row r="2275" spans="1:5" x14ac:dyDescent="0.2">
      <c r="A2275" s="8" t="s">
        <v>2730</v>
      </c>
      <c r="B2275" s="6" t="s">
        <v>2731</v>
      </c>
      <c r="C2275" s="6" t="s">
        <v>3670</v>
      </c>
      <c r="D2275" s="8">
        <v>6006394651235</v>
      </c>
      <c r="E2275" s="7">
        <v>258.98</v>
      </c>
    </row>
    <row r="2276" spans="1:5" x14ac:dyDescent="0.2">
      <c r="A2276" s="8" t="s">
        <v>2732</v>
      </c>
      <c r="B2276" s="6" t="s">
        <v>2733</v>
      </c>
      <c r="C2276" s="6" t="s">
        <v>3670</v>
      </c>
      <c r="D2276" s="8">
        <v>6006394651242</v>
      </c>
      <c r="E2276" s="7">
        <v>263.87</v>
      </c>
    </row>
    <row r="2277" spans="1:5" x14ac:dyDescent="0.2">
      <c r="A2277" s="8" t="s">
        <v>2734</v>
      </c>
      <c r="B2277" s="6" t="s">
        <v>2735</v>
      </c>
      <c r="C2277" s="6" t="s">
        <v>3670</v>
      </c>
      <c r="D2277" s="8">
        <v>6006394651259</v>
      </c>
      <c r="E2277" s="7">
        <v>270.16000000000003</v>
      </c>
    </row>
    <row r="2278" spans="1:5" x14ac:dyDescent="0.2">
      <c r="A2278" s="8" t="s">
        <v>2736</v>
      </c>
      <c r="B2278" s="6" t="s">
        <v>2737</v>
      </c>
      <c r="C2278" s="6" t="s">
        <v>3670</v>
      </c>
      <c r="D2278" s="8">
        <v>6006394651266</v>
      </c>
      <c r="E2278" s="7">
        <v>288.2</v>
      </c>
    </row>
    <row r="2279" spans="1:5" x14ac:dyDescent="0.2">
      <c r="A2279" s="8" t="s">
        <v>2738</v>
      </c>
      <c r="B2279" s="6" t="s">
        <v>2739</v>
      </c>
      <c r="C2279" s="6" t="s">
        <v>3670</v>
      </c>
      <c r="D2279" s="8">
        <v>6006394651273</v>
      </c>
      <c r="E2279" s="7">
        <v>288.2</v>
      </c>
    </row>
    <row r="2280" spans="1:5" x14ac:dyDescent="0.2">
      <c r="A2280" s="8" t="s">
        <v>2742</v>
      </c>
      <c r="B2280" s="6" t="s">
        <v>2743</v>
      </c>
      <c r="C2280" s="6" t="s">
        <v>3670</v>
      </c>
      <c r="D2280" s="8">
        <v>6006394651518</v>
      </c>
      <c r="E2280" s="7">
        <v>312.77</v>
      </c>
    </row>
    <row r="2281" spans="1:5" x14ac:dyDescent="0.2">
      <c r="A2281" s="8" t="s">
        <v>2740</v>
      </c>
      <c r="B2281" s="6" t="s">
        <v>2741</v>
      </c>
      <c r="C2281" s="6" t="s">
        <v>3670</v>
      </c>
      <c r="D2281" s="8">
        <v>6006394651280</v>
      </c>
      <c r="E2281" s="7">
        <v>326.63</v>
      </c>
    </row>
    <row r="2282" spans="1:5" x14ac:dyDescent="0.2">
      <c r="A2282" s="8">
        <v>651389</v>
      </c>
      <c r="B2282" s="6" t="s">
        <v>1875</v>
      </c>
      <c r="C2282" s="6" t="s">
        <v>3671</v>
      </c>
      <c r="D2282" s="8">
        <v>6006394651389</v>
      </c>
      <c r="E2282" s="7">
        <v>1599.21</v>
      </c>
    </row>
    <row r="2283" spans="1:5" x14ac:dyDescent="0.2">
      <c r="A2283" s="8">
        <v>651397</v>
      </c>
      <c r="B2283" s="6" t="s">
        <v>1876</v>
      </c>
      <c r="C2283" s="6" t="s">
        <v>3671</v>
      </c>
      <c r="D2283" s="8">
        <v>6006394651396</v>
      </c>
      <c r="E2283" s="7">
        <v>2384.6</v>
      </c>
    </row>
    <row r="2284" spans="1:5" x14ac:dyDescent="0.2">
      <c r="A2284" s="8">
        <v>6547790</v>
      </c>
      <c r="B2284" s="6" t="s">
        <v>1877</v>
      </c>
      <c r="C2284" s="6" t="s">
        <v>3672</v>
      </c>
      <c r="D2284" s="8">
        <v>6006394654779</v>
      </c>
      <c r="E2284" s="7">
        <v>220.4</v>
      </c>
    </row>
    <row r="2285" spans="1:5" x14ac:dyDescent="0.2">
      <c r="A2285" s="8">
        <v>6547870</v>
      </c>
      <c r="B2285" s="6" t="s">
        <v>1878</v>
      </c>
      <c r="C2285" s="6" t="s">
        <v>3672</v>
      </c>
      <c r="D2285" s="8">
        <v>6006394654786</v>
      </c>
      <c r="E2285" s="7">
        <v>355.95</v>
      </c>
    </row>
    <row r="2286" spans="1:5" x14ac:dyDescent="0.2">
      <c r="A2286" s="8">
        <v>6547950</v>
      </c>
      <c r="B2286" s="6" t="s">
        <v>1879</v>
      </c>
      <c r="C2286" s="6" t="s">
        <v>3672</v>
      </c>
      <c r="D2286" s="8">
        <v>6006394654793</v>
      </c>
      <c r="E2286" s="7">
        <v>484.05</v>
      </c>
    </row>
    <row r="2287" spans="1:5" x14ac:dyDescent="0.2">
      <c r="A2287" s="8">
        <v>6548680</v>
      </c>
      <c r="B2287" s="6" t="s">
        <v>1880</v>
      </c>
      <c r="C2287" s="6" t="s">
        <v>3672</v>
      </c>
      <c r="D2287" s="8">
        <v>6006394654861</v>
      </c>
      <c r="E2287" s="7">
        <v>220.19</v>
      </c>
    </row>
    <row r="2288" spans="1:5" x14ac:dyDescent="0.2">
      <c r="A2288" s="8">
        <v>6548760</v>
      </c>
      <c r="B2288" s="6" t="s">
        <v>1881</v>
      </c>
      <c r="C2288" s="6" t="s">
        <v>3672</v>
      </c>
      <c r="D2288" s="8">
        <v>6006394654878</v>
      </c>
      <c r="E2288" s="7">
        <v>438.9</v>
      </c>
    </row>
    <row r="2289" spans="1:5" x14ac:dyDescent="0.2">
      <c r="A2289" s="8">
        <v>6548840</v>
      </c>
      <c r="B2289" s="6" t="s">
        <v>1882</v>
      </c>
      <c r="C2289" s="6" t="s">
        <v>3672</v>
      </c>
      <c r="D2289" s="8">
        <v>6006394654885</v>
      </c>
      <c r="E2289" s="7">
        <v>530.25</v>
      </c>
    </row>
    <row r="2290" spans="1:5" x14ac:dyDescent="0.2">
      <c r="A2290" s="8">
        <v>661511</v>
      </c>
      <c r="B2290" s="6" t="s">
        <v>3673</v>
      </c>
      <c r="C2290" s="6" t="s">
        <v>3674</v>
      </c>
      <c r="D2290" s="8" t="e">
        <v>#N/A</v>
      </c>
      <c r="E2290" s="7">
        <v>8340.51</v>
      </c>
    </row>
    <row r="2291" spans="1:5" x14ac:dyDescent="0.2">
      <c r="A2291" s="8">
        <v>661627</v>
      </c>
      <c r="B2291" s="6" t="s">
        <v>3675</v>
      </c>
      <c r="C2291" s="6" t="s">
        <v>3674</v>
      </c>
      <c r="D2291" s="8" t="e">
        <v>#N/A</v>
      </c>
      <c r="E2291" s="7">
        <v>9133.27</v>
      </c>
    </row>
    <row r="2292" spans="1:5" x14ac:dyDescent="0.2">
      <c r="A2292" s="8">
        <v>661635</v>
      </c>
      <c r="B2292" s="6" t="s">
        <v>3676</v>
      </c>
      <c r="C2292" s="6" t="s">
        <v>3674</v>
      </c>
      <c r="D2292" s="8" t="e">
        <v>#N/A</v>
      </c>
      <c r="E2292" s="7">
        <v>8813.31</v>
      </c>
    </row>
    <row r="2293" spans="1:5" x14ac:dyDescent="0.2">
      <c r="A2293" s="8">
        <v>662178</v>
      </c>
      <c r="B2293" s="6" t="s">
        <v>3677</v>
      </c>
      <c r="C2293" s="6" t="s">
        <v>3674</v>
      </c>
      <c r="D2293" s="8" t="e">
        <v>#N/A</v>
      </c>
      <c r="E2293" s="7">
        <v>8412.26</v>
      </c>
    </row>
    <row r="2294" spans="1:5" x14ac:dyDescent="0.2">
      <c r="A2294" s="8">
        <v>662151</v>
      </c>
      <c r="B2294" s="6" t="s">
        <v>3678</v>
      </c>
      <c r="C2294" s="6" t="s">
        <v>3674</v>
      </c>
      <c r="D2294" s="8" t="e">
        <v>#N/A</v>
      </c>
      <c r="E2294" s="7">
        <v>4741.24</v>
      </c>
    </row>
    <row r="2295" spans="1:5" x14ac:dyDescent="0.2">
      <c r="A2295" s="8">
        <v>662720</v>
      </c>
      <c r="B2295" s="6" t="s">
        <v>3679</v>
      </c>
      <c r="C2295" s="6" t="s">
        <v>3674</v>
      </c>
      <c r="D2295" s="8" t="e">
        <v>#N/A</v>
      </c>
      <c r="E2295" s="7">
        <v>6751.1</v>
      </c>
    </row>
    <row r="2296" spans="1:5" x14ac:dyDescent="0.2">
      <c r="A2296" s="8">
        <v>662453</v>
      </c>
      <c r="B2296" s="6" t="s">
        <v>3680</v>
      </c>
      <c r="C2296" s="6" t="s">
        <v>3674</v>
      </c>
      <c r="D2296" s="8" t="e">
        <v>#N/A</v>
      </c>
      <c r="E2296" s="7">
        <v>9278.1200000000008</v>
      </c>
    </row>
    <row r="2297" spans="1:5" x14ac:dyDescent="0.2">
      <c r="A2297" s="8">
        <v>662992</v>
      </c>
      <c r="B2297" s="6" t="s">
        <v>3681</v>
      </c>
      <c r="C2297" s="6" t="s">
        <v>3674</v>
      </c>
      <c r="D2297" s="8" t="e">
        <v>#N/A</v>
      </c>
      <c r="E2297" s="7">
        <v>10446.91</v>
      </c>
    </row>
    <row r="2298" spans="1:5" x14ac:dyDescent="0.2">
      <c r="A2298" s="8">
        <v>662488</v>
      </c>
      <c r="B2298" s="6" t="s">
        <v>3682</v>
      </c>
      <c r="C2298" s="6" t="s">
        <v>3674</v>
      </c>
      <c r="D2298" s="8" t="e">
        <v>#N/A</v>
      </c>
      <c r="E2298" s="7">
        <v>8958.15</v>
      </c>
    </row>
    <row r="2299" spans="1:5" x14ac:dyDescent="0.2">
      <c r="A2299" s="8">
        <v>662461</v>
      </c>
      <c r="B2299" s="6" t="s">
        <v>3683</v>
      </c>
      <c r="C2299" s="6" t="s">
        <v>3674</v>
      </c>
      <c r="D2299" s="8" t="e">
        <v>#N/A</v>
      </c>
      <c r="E2299" s="7">
        <v>7562.74</v>
      </c>
    </row>
    <row r="2300" spans="1:5" x14ac:dyDescent="0.2">
      <c r="A2300" s="8">
        <v>662569</v>
      </c>
      <c r="B2300" s="6" t="s">
        <v>3684</v>
      </c>
      <c r="C2300" s="6" t="s">
        <v>3674</v>
      </c>
      <c r="D2300" s="8" t="e">
        <v>#N/A</v>
      </c>
      <c r="E2300" s="7">
        <v>8787.2000000000007</v>
      </c>
    </row>
    <row r="2301" spans="1:5" x14ac:dyDescent="0.2">
      <c r="A2301" s="8">
        <v>662853</v>
      </c>
      <c r="B2301" s="6" t="s">
        <v>3685</v>
      </c>
      <c r="C2301" s="6" t="s">
        <v>3674</v>
      </c>
      <c r="D2301" s="8" t="e">
        <v>#N/A</v>
      </c>
      <c r="E2301" s="7">
        <v>8124.46</v>
      </c>
    </row>
    <row r="2302" spans="1:5" x14ac:dyDescent="0.2">
      <c r="A2302" s="8">
        <v>662854</v>
      </c>
      <c r="B2302" s="6" t="s">
        <v>3686</v>
      </c>
      <c r="C2302" s="6" t="s">
        <v>3674</v>
      </c>
      <c r="D2302" s="8" t="e">
        <v>#N/A</v>
      </c>
      <c r="E2302" s="7">
        <v>6955.67</v>
      </c>
    </row>
    <row r="2303" spans="1:5" x14ac:dyDescent="0.2">
      <c r="A2303" s="8">
        <v>662856</v>
      </c>
      <c r="B2303" s="6" t="s">
        <v>3687</v>
      </c>
      <c r="C2303" s="6" t="s">
        <v>3674</v>
      </c>
      <c r="D2303" s="8" t="e">
        <v>#N/A</v>
      </c>
      <c r="E2303" s="7">
        <v>6741.57</v>
      </c>
    </row>
    <row r="2304" spans="1:5" x14ac:dyDescent="0.2">
      <c r="A2304" s="8">
        <v>662865</v>
      </c>
      <c r="B2304" s="6" t="s">
        <v>3688</v>
      </c>
      <c r="C2304" s="6" t="s">
        <v>3674</v>
      </c>
      <c r="D2304" s="8" t="e">
        <v>#N/A</v>
      </c>
      <c r="E2304" s="7">
        <v>8034.87</v>
      </c>
    </row>
    <row r="2305" spans="1:5" x14ac:dyDescent="0.2">
      <c r="A2305" s="8">
        <v>662855</v>
      </c>
      <c r="B2305" s="6" t="s">
        <v>3689</v>
      </c>
      <c r="C2305" s="6" t="s">
        <v>3674</v>
      </c>
      <c r="D2305" s="8" t="e">
        <v>#N/A</v>
      </c>
      <c r="E2305" s="7">
        <v>8279.5300000000007</v>
      </c>
    </row>
    <row r="2306" spans="1:5" x14ac:dyDescent="0.2">
      <c r="A2306" s="8">
        <v>662857</v>
      </c>
      <c r="B2306" s="6" t="s">
        <v>3690</v>
      </c>
      <c r="C2306" s="6" t="s">
        <v>3674</v>
      </c>
      <c r="D2306" s="8" t="e">
        <v>#N/A</v>
      </c>
      <c r="E2306" s="7">
        <v>7525.02</v>
      </c>
    </row>
    <row r="2307" spans="1:5" x14ac:dyDescent="0.2">
      <c r="A2307" s="8">
        <v>662858</v>
      </c>
      <c r="B2307" s="6" t="s">
        <v>3691</v>
      </c>
      <c r="C2307" s="6" t="s">
        <v>3692</v>
      </c>
      <c r="D2307" s="8" t="e">
        <v>#N/A</v>
      </c>
      <c r="E2307" s="7">
        <v>7495.73</v>
      </c>
    </row>
    <row r="2308" spans="1:5" x14ac:dyDescent="0.2">
      <c r="A2308" s="8">
        <v>662862</v>
      </c>
      <c r="B2308" s="6" t="s">
        <v>3693</v>
      </c>
      <c r="C2308" s="6" t="s">
        <v>3674</v>
      </c>
      <c r="D2308" s="8" t="e">
        <v>#N/A</v>
      </c>
      <c r="E2308" s="7">
        <v>7725.99</v>
      </c>
    </row>
    <row r="2309" spans="1:5" x14ac:dyDescent="0.2">
      <c r="A2309" s="8">
        <v>662864</v>
      </c>
      <c r="B2309" s="6" t="s">
        <v>3694</v>
      </c>
      <c r="C2309" s="6" t="s">
        <v>3674</v>
      </c>
      <c r="D2309" s="8" t="e">
        <v>#N/A</v>
      </c>
      <c r="E2309" s="7">
        <v>8278.3799999999992</v>
      </c>
    </row>
    <row r="2310" spans="1:5" x14ac:dyDescent="0.2">
      <c r="A2310" s="8">
        <v>662882</v>
      </c>
      <c r="B2310" s="6" t="s">
        <v>3695</v>
      </c>
      <c r="C2310" s="6" t="s">
        <v>3674</v>
      </c>
      <c r="D2310" s="8" t="e">
        <v>#N/A</v>
      </c>
      <c r="E2310" s="7">
        <v>8124.11</v>
      </c>
    </row>
    <row r="2311" spans="1:5" x14ac:dyDescent="0.2">
      <c r="A2311" s="8">
        <v>662883</v>
      </c>
      <c r="B2311" s="6" t="s">
        <v>3696</v>
      </c>
      <c r="C2311" s="6" t="s">
        <v>3674</v>
      </c>
      <c r="D2311" s="8" t="e">
        <v>#N/A</v>
      </c>
      <c r="E2311" s="7">
        <v>6272.12</v>
      </c>
    </row>
    <row r="2312" spans="1:5" x14ac:dyDescent="0.2">
      <c r="A2312" s="8">
        <v>662859</v>
      </c>
      <c r="B2312" s="6" t="s">
        <v>3697</v>
      </c>
      <c r="C2312" s="6" t="s">
        <v>3674</v>
      </c>
      <c r="D2312" s="8" t="e">
        <v>#N/A</v>
      </c>
      <c r="E2312" s="7">
        <v>7955.23</v>
      </c>
    </row>
    <row r="2313" spans="1:5" x14ac:dyDescent="0.2">
      <c r="A2313" s="8">
        <v>662861</v>
      </c>
      <c r="B2313" s="6" t="s">
        <v>3698</v>
      </c>
      <c r="C2313" s="6" t="s">
        <v>3674</v>
      </c>
      <c r="D2313" s="8" t="e">
        <v>#N/A</v>
      </c>
      <c r="E2313" s="7">
        <v>7941.23</v>
      </c>
    </row>
    <row r="2314" spans="1:5" x14ac:dyDescent="0.2">
      <c r="A2314" s="8">
        <v>662739</v>
      </c>
      <c r="B2314" s="6" t="s">
        <v>3699</v>
      </c>
      <c r="C2314" s="6" t="s">
        <v>3674</v>
      </c>
      <c r="D2314" s="8" t="e">
        <v>#N/A</v>
      </c>
      <c r="E2314" s="7">
        <v>6739.75</v>
      </c>
    </row>
    <row r="2315" spans="1:5" x14ac:dyDescent="0.2">
      <c r="A2315" s="8">
        <v>662984</v>
      </c>
      <c r="B2315" s="6" t="s">
        <v>3700</v>
      </c>
      <c r="C2315" s="6" t="s">
        <v>3674</v>
      </c>
      <c r="D2315" s="8" t="e">
        <v>#N/A</v>
      </c>
      <c r="E2315" s="7">
        <v>8191.47</v>
      </c>
    </row>
    <row r="2316" spans="1:5" x14ac:dyDescent="0.2">
      <c r="A2316" s="8" t="s">
        <v>3701</v>
      </c>
      <c r="B2316" s="6" t="s">
        <v>3700</v>
      </c>
      <c r="C2316" s="6" t="s">
        <v>3674</v>
      </c>
      <c r="D2316" s="8" t="e">
        <v>#N/A</v>
      </c>
      <c r="E2316" s="7">
        <v>8538.2000000000007</v>
      </c>
    </row>
    <row r="2317" spans="1:5" x14ac:dyDescent="0.2">
      <c r="A2317" s="8">
        <v>662623</v>
      </c>
      <c r="B2317" s="6" t="s">
        <v>3702</v>
      </c>
      <c r="C2317" s="6" t="s">
        <v>3674</v>
      </c>
      <c r="D2317" s="8" t="e">
        <v>#N/A</v>
      </c>
      <c r="E2317" s="7">
        <v>6808.58</v>
      </c>
    </row>
    <row r="2318" spans="1:5" x14ac:dyDescent="0.2">
      <c r="A2318" s="8">
        <v>662828</v>
      </c>
      <c r="B2318" s="6" t="s">
        <v>3703</v>
      </c>
      <c r="C2318" s="6" t="s">
        <v>3674</v>
      </c>
      <c r="D2318" s="8" t="e">
        <v>#N/A</v>
      </c>
      <c r="E2318" s="7">
        <v>6577.35</v>
      </c>
    </row>
    <row r="2319" spans="1:5" x14ac:dyDescent="0.2">
      <c r="A2319" s="8">
        <v>662704</v>
      </c>
      <c r="B2319" s="6" t="s">
        <v>3704</v>
      </c>
      <c r="C2319" s="6" t="s">
        <v>3674</v>
      </c>
      <c r="D2319" s="8" t="e">
        <v>#N/A</v>
      </c>
      <c r="E2319" s="7">
        <v>7022.68</v>
      </c>
    </row>
    <row r="2320" spans="1:5" x14ac:dyDescent="0.2">
      <c r="A2320" s="8" t="s">
        <v>3705</v>
      </c>
      <c r="B2320" s="6" t="s">
        <v>3704</v>
      </c>
      <c r="C2320" s="6" t="s">
        <v>3674</v>
      </c>
      <c r="D2320" s="8" t="e">
        <v>#N/A</v>
      </c>
      <c r="E2320" s="7">
        <v>7369.41</v>
      </c>
    </row>
    <row r="2321" spans="1:5" x14ac:dyDescent="0.2">
      <c r="A2321" s="8">
        <v>662990</v>
      </c>
      <c r="B2321" s="6" t="s">
        <v>3706</v>
      </c>
      <c r="C2321" s="6" t="s">
        <v>3674</v>
      </c>
      <c r="D2321" s="8" t="e">
        <v>#N/A</v>
      </c>
      <c r="E2321" s="7">
        <v>9974.0300000000007</v>
      </c>
    </row>
    <row r="2322" spans="1:5" x14ac:dyDescent="0.2">
      <c r="A2322" s="8">
        <v>662991</v>
      </c>
      <c r="B2322" s="6" t="s">
        <v>1883</v>
      </c>
      <c r="C2322" s="6" t="s">
        <v>3674</v>
      </c>
      <c r="D2322" s="8">
        <v>6006394629913</v>
      </c>
      <c r="E2322" s="7">
        <v>23940.58</v>
      </c>
    </row>
    <row r="2323" spans="1:5" x14ac:dyDescent="0.2">
      <c r="A2323" s="8">
        <v>661284</v>
      </c>
      <c r="B2323" s="6" t="s">
        <v>3707</v>
      </c>
      <c r="C2323" s="6" t="s">
        <v>3674</v>
      </c>
      <c r="D2323" s="8" t="e">
        <v>#N/A</v>
      </c>
      <c r="E2323" s="7">
        <v>12297.62</v>
      </c>
    </row>
    <row r="2324" spans="1:5" x14ac:dyDescent="0.2">
      <c r="A2324" s="8">
        <v>663107</v>
      </c>
      <c r="B2324" s="6" t="s">
        <v>3708</v>
      </c>
      <c r="C2324" s="6" t="s">
        <v>3674</v>
      </c>
      <c r="D2324" s="8" t="e">
        <v>#N/A</v>
      </c>
      <c r="E2324" s="7">
        <v>11878.48</v>
      </c>
    </row>
    <row r="2325" spans="1:5" x14ac:dyDescent="0.2">
      <c r="A2325" s="8">
        <v>661899</v>
      </c>
      <c r="B2325" s="6" t="s">
        <v>3709</v>
      </c>
      <c r="C2325" s="6" t="s">
        <v>3674</v>
      </c>
      <c r="D2325" s="8" t="e">
        <v>#N/A</v>
      </c>
      <c r="E2325" s="7">
        <v>9132.92</v>
      </c>
    </row>
    <row r="2326" spans="1:5" x14ac:dyDescent="0.2">
      <c r="A2326" s="8">
        <v>661902</v>
      </c>
      <c r="B2326" s="6" t="s">
        <v>3710</v>
      </c>
      <c r="C2326" s="6" t="s">
        <v>3674</v>
      </c>
      <c r="D2326" s="8" t="e">
        <v>#N/A</v>
      </c>
      <c r="E2326" s="7">
        <v>8860.3700000000008</v>
      </c>
    </row>
    <row r="2327" spans="1:5" x14ac:dyDescent="0.2">
      <c r="A2327" s="8">
        <v>662186</v>
      </c>
      <c r="B2327" s="6" t="s">
        <v>3711</v>
      </c>
      <c r="C2327" s="6" t="s">
        <v>3674</v>
      </c>
      <c r="D2327" s="8" t="e">
        <v>#N/A</v>
      </c>
      <c r="E2327" s="7">
        <v>8547.69</v>
      </c>
    </row>
    <row r="2328" spans="1:5" x14ac:dyDescent="0.2">
      <c r="A2328" s="8">
        <v>662496</v>
      </c>
      <c r="B2328" s="6" t="s">
        <v>3712</v>
      </c>
      <c r="C2328" s="6" t="s">
        <v>3674</v>
      </c>
      <c r="D2328" s="8" t="e">
        <v>#N/A</v>
      </c>
      <c r="E2328" s="7">
        <v>9277.76</v>
      </c>
    </row>
    <row r="2329" spans="1:5" x14ac:dyDescent="0.2">
      <c r="A2329" s="8">
        <v>663034</v>
      </c>
      <c r="B2329" s="6" t="s">
        <v>3713</v>
      </c>
      <c r="C2329" s="6" t="s">
        <v>3674</v>
      </c>
      <c r="D2329" s="8" t="e">
        <v>#N/A</v>
      </c>
      <c r="E2329" s="7">
        <v>10446.56</v>
      </c>
    </row>
    <row r="2330" spans="1:5" x14ac:dyDescent="0.2">
      <c r="A2330" s="8">
        <v>663026</v>
      </c>
      <c r="B2330" s="6" t="s">
        <v>3714</v>
      </c>
      <c r="C2330" s="6" t="s">
        <v>3674</v>
      </c>
      <c r="D2330" s="8" t="e">
        <v>#N/A</v>
      </c>
      <c r="E2330" s="7">
        <v>8191.12</v>
      </c>
    </row>
    <row r="2331" spans="1:5" x14ac:dyDescent="0.2">
      <c r="A2331" s="8">
        <v>663328</v>
      </c>
      <c r="B2331" s="6" t="s">
        <v>3715</v>
      </c>
      <c r="C2331" s="6" t="s">
        <v>3674</v>
      </c>
      <c r="D2331" s="8" t="e">
        <v>#N/A</v>
      </c>
      <c r="E2331" s="7">
        <v>7016.39</v>
      </c>
    </row>
    <row r="2332" spans="1:5" x14ac:dyDescent="0.2">
      <c r="A2332" s="8">
        <v>662534</v>
      </c>
      <c r="B2332" s="6" t="s">
        <v>3716</v>
      </c>
      <c r="C2332" s="6" t="s">
        <v>3674</v>
      </c>
      <c r="D2332" s="8" t="e">
        <v>#N/A</v>
      </c>
      <c r="E2332" s="7">
        <v>9005.2099999999991</v>
      </c>
    </row>
    <row r="2333" spans="1:5" x14ac:dyDescent="0.2">
      <c r="A2333" s="8">
        <v>662860</v>
      </c>
      <c r="B2333" s="6" t="s">
        <v>3717</v>
      </c>
      <c r="C2333" s="6" t="s">
        <v>3674</v>
      </c>
      <c r="D2333" s="8" t="e">
        <v>#N/A</v>
      </c>
      <c r="E2333" s="7">
        <v>8513.16</v>
      </c>
    </row>
    <row r="2334" spans="1:5" x14ac:dyDescent="0.2">
      <c r="A2334" s="8">
        <v>662879</v>
      </c>
      <c r="B2334" s="6" t="s">
        <v>3718</v>
      </c>
      <c r="C2334" s="6" t="s">
        <v>3674</v>
      </c>
      <c r="D2334" s="8" t="e">
        <v>#N/A</v>
      </c>
      <c r="E2334" s="7">
        <v>8022.24</v>
      </c>
    </row>
    <row r="2335" spans="1:5" x14ac:dyDescent="0.2">
      <c r="A2335" s="8">
        <v>662880</v>
      </c>
      <c r="B2335" s="6" t="s">
        <v>3719</v>
      </c>
      <c r="C2335" s="6" t="s">
        <v>3674</v>
      </c>
      <c r="D2335" s="8" t="e">
        <v>#N/A</v>
      </c>
      <c r="E2335" s="7">
        <v>8008.24</v>
      </c>
    </row>
    <row r="2336" spans="1:5" x14ac:dyDescent="0.2">
      <c r="A2336" s="8">
        <v>663344</v>
      </c>
      <c r="B2336" s="6" t="s">
        <v>3720</v>
      </c>
      <c r="C2336" s="6" t="s">
        <v>3674</v>
      </c>
      <c r="D2336" s="8" t="e">
        <v>#N/A</v>
      </c>
      <c r="E2336" s="7">
        <v>5692</v>
      </c>
    </row>
    <row r="2337" spans="1:5" x14ac:dyDescent="0.2">
      <c r="A2337" s="8">
        <v>662089</v>
      </c>
      <c r="B2337" s="6" t="s">
        <v>3721</v>
      </c>
      <c r="C2337" s="6" t="s">
        <v>3674</v>
      </c>
      <c r="D2337" s="8" t="e">
        <v>#N/A</v>
      </c>
      <c r="E2337" s="7">
        <v>15023.47</v>
      </c>
    </row>
    <row r="2338" spans="1:5" x14ac:dyDescent="0.2">
      <c r="A2338" s="8">
        <v>662542</v>
      </c>
      <c r="B2338" s="6" t="s">
        <v>3722</v>
      </c>
      <c r="C2338" s="6" t="s">
        <v>3674</v>
      </c>
      <c r="D2338" s="8" t="e">
        <v>#N/A</v>
      </c>
      <c r="E2338" s="7">
        <v>15168.31</v>
      </c>
    </row>
    <row r="2339" spans="1:5" x14ac:dyDescent="0.2">
      <c r="A2339" s="8">
        <v>662135</v>
      </c>
      <c r="B2339" s="6" t="s">
        <v>3723</v>
      </c>
      <c r="C2339" s="6" t="s">
        <v>3674</v>
      </c>
      <c r="D2339" s="8" t="e">
        <v>#N/A</v>
      </c>
      <c r="E2339" s="7">
        <v>9015.2000000000007</v>
      </c>
    </row>
    <row r="2340" spans="1:5" x14ac:dyDescent="0.2">
      <c r="A2340" s="8">
        <v>662550</v>
      </c>
      <c r="B2340" s="6" t="s">
        <v>3724</v>
      </c>
      <c r="C2340" s="6" t="s">
        <v>3674</v>
      </c>
      <c r="D2340" s="8" t="e">
        <v>#N/A</v>
      </c>
      <c r="E2340" s="7">
        <v>15168.18</v>
      </c>
    </row>
    <row r="2341" spans="1:5" x14ac:dyDescent="0.2">
      <c r="A2341" s="8">
        <v>677330</v>
      </c>
      <c r="B2341" s="6" t="s">
        <v>3725</v>
      </c>
      <c r="C2341" s="6" t="s">
        <v>3692</v>
      </c>
      <c r="D2341" s="8" t="e">
        <v>#N/A</v>
      </c>
      <c r="E2341" s="7">
        <v>4917.2</v>
      </c>
    </row>
    <row r="2342" spans="1:5" x14ac:dyDescent="0.2">
      <c r="A2342" s="8">
        <v>678155</v>
      </c>
      <c r="B2342" s="6" t="s">
        <v>1884</v>
      </c>
      <c r="C2342" s="6" t="s">
        <v>3726</v>
      </c>
      <c r="D2342" s="8">
        <v>6006394678157</v>
      </c>
      <c r="E2342" s="7">
        <v>10390.049999999999</v>
      </c>
    </row>
    <row r="2343" spans="1:5" x14ac:dyDescent="0.2">
      <c r="A2343" s="8">
        <v>678600</v>
      </c>
      <c r="B2343" s="6" t="s">
        <v>3727</v>
      </c>
      <c r="C2343" s="6" t="s">
        <v>3726</v>
      </c>
      <c r="D2343" s="8" t="e">
        <v>#N/A</v>
      </c>
      <c r="E2343" s="7">
        <v>8800.64</v>
      </c>
    </row>
    <row r="2344" spans="1:5" x14ac:dyDescent="0.2">
      <c r="A2344" s="8">
        <v>678767</v>
      </c>
      <c r="B2344" s="6" t="s">
        <v>3728</v>
      </c>
      <c r="C2344" s="6" t="s">
        <v>3726</v>
      </c>
      <c r="D2344" s="8" t="e">
        <v>#N/A</v>
      </c>
      <c r="E2344" s="7">
        <v>6407.24</v>
      </c>
    </row>
    <row r="2345" spans="1:5" x14ac:dyDescent="0.2">
      <c r="A2345" s="8">
        <v>678511</v>
      </c>
      <c r="B2345" s="6" t="s">
        <v>1885</v>
      </c>
      <c r="C2345" s="6" t="s">
        <v>3726</v>
      </c>
      <c r="D2345" s="8">
        <v>6006394678515</v>
      </c>
      <c r="E2345" s="7">
        <v>11182.82</v>
      </c>
    </row>
    <row r="2346" spans="1:5" x14ac:dyDescent="0.2">
      <c r="A2346" s="8">
        <v>678538</v>
      </c>
      <c r="B2346" s="6" t="s">
        <v>1886</v>
      </c>
      <c r="C2346" s="6" t="s">
        <v>3726</v>
      </c>
      <c r="D2346" s="8">
        <v>6006394678539</v>
      </c>
      <c r="E2346" s="7">
        <v>10862.85</v>
      </c>
    </row>
    <row r="2347" spans="1:5" x14ac:dyDescent="0.2">
      <c r="A2347" s="8">
        <v>678589</v>
      </c>
      <c r="B2347" s="6" t="s">
        <v>1887</v>
      </c>
      <c r="C2347" s="6" t="s">
        <v>3726</v>
      </c>
      <c r="D2347" s="8">
        <v>6006394678584</v>
      </c>
      <c r="E2347" s="7">
        <v>10461.799999999999</v>
      </c>
    </row>
    <row r="2348" spans="1:5" x14ac:dyDescent="0.2">
      <c r="A2348" s="8">
        <v>678554</v>
      </c>
      <c r="B2348" s="6" t="s">
        <v>1888</v>
      </c>
      <c r="C2348" s="6" t="s">
        <v>3726</v>
      </c>
      <c r="D2348" s="8">
        <v>6006394678553</v>
      </c>
      <c r="E2348" s="7">
        <v>11182.46</v>
      </c>
    </row>
    <row r="2349" spans="1:5" x14ac:dyDescent="0.2">
      <c r="A2349" s="8">
        <v>678546</v>
      </c>
      <c r="B2349" s="6" t="s">
        <v>1889</v>
      </c>
      <c r="C2349" s="6" t="s">
        <v>3726</v>
      </c>
      <c r="D2349" s="8">
        <v>6006394678546</v>
      </c>
      <c r="E2349" s="7">
        <v>10909.91</v>
      </c>
    </row>
    <row r="2350" spans="1:5" x14ac:dyDescent="0.2">
      <c r="A2350" s="8">
        <v>678597</v>
      </c>
      <c r="B2350" s="6" t="s">
        <v>1890</v>
      </c>
      <c r="C2350" s="6" t="s">
        <v>3726</v>
      </c>
      <c r="D2350" s="8">
        <v>6006394678591</v>
      </c>
      <c r="E2350" s="7">
        <v>10597.24</v>
      </c>
    </row>
    <row r="2351" spans="1:5" x14ac:dyDescent="0.2">
      <c r="A2351" s="8">
        <v>678740</v>
      </c>
      <c r="B2351" s="6" t="s">
        <v>1891</v>
      </c>
      <c r="C2351" s="6" t="s">
        <v>3726</v>
      </c>
      <c r="D2351" s="8">
        <v>6006394678744</v>
      </c>
      <c r="E2351" s="7">
        <v>17073.009999999998</v>
      </c>
    </row>
    <row r="2352" spans="1:5" x14ac:dyDescent="0.2">
      <c r="A2352" s="8">
        <v>679003</v>
      </c>
      <c r="B2352" s="6" t="s">
        <v>1892</v>
      </c>
      <c r="C2352" s="6" t="s">
        <v>3692</v>
      </c>
      <c r="D2352" s="8">
        <v>6006394679000</v>
      </c>
      <c r="E2352" s="7">
        <v>10832.49</v>
      </c>
    </row>
    <row r="2353" spans="1:5" x14ac:dyDescent="0.2">
      <c r="A2353" s="8">
        <v>679240</v>
      </c>
      <c r="B2353" s="6" t="s">
        <v>1893</v>
      </c>
      <c r="C2353" s="6" t="s">
        <v>3692</v>
      </c>
      <c r="D2353" s="8">
        <v>6006394679246</v>
      </c>
      <c r="E2353" s="7">
        <v>12001.28</v>
      </c>
    </row>
    <row r="2354" spans="1:5" x14ac:dyDescent="0.2">
      <c r="A2354" s="8">
        <v>679119</v>
      </c>
      <c r="B2354" s="6" t="s">
        <v>1894</v>
      </c>
      <c r="C2354" s="6" t="s">
        <v>3692</v>
      </c>
      <c r="D2354" s="8">
        <v>6006394679116</v>
      </c>
      <c r="E2354" s="7">
        <v>10341.57</v>
      </c>
    </row>
    <row r="2355" spans="1:5" x14ac:dyDescent="0.2">
      <c r="A2355" s="8">
        <v>679178</v>
      </c>
      <c r="B2355" s="6" t="s">
        <v>3729</v>
      </c>
      <c r="C2355" s="6" t="s">
        <v>3692</v>
      </c>
      <c r="D2355" s="8" t="e">
        <v>#N/A</v>
      </c>
      <c r="E2355" s="7">
        <v>8294.1200000000008</v>
      </c>
    </row>
    <row r="2356" spans="1:5" x14ac:dyDescent="0.2">
      <c r="A2356" s="8">
        <v>679143</v>
      </c>
      <c r="B2356" s="6" t="s">
        <v>3730</v>
      </c>
      <c r="C2356" s="6" t="s">
        <v>3692</v>
      </c>
      <c r="D2356" s="8" t="e">
        <v>#N/A</v>
      </c>
      <c r="E2356" s="7">
        <v>8362.9500000000007</v>
      </c>
    </row>
    <row r="2357" spans="1:5" x14ac:dyDescent="0.2">
      <c r="A2357" s="8">
        <v>679232</v>
      </c>
      <c r="B2357" s="6" t="s">
        <v>1895</v>
      </c>
      <c r="C2357" s="6" t="s">
        <v>3692</v>
      </c>
      <c r="D2357" s="8">
        <v>6006394679239</v>
      </c>
      <c r="E2357" s="7">
        <v>9745.84</v>
      </c>
    </row>
    <row r="2358" spans="1:5" x14ac:dyDescent="0.2">
      <c r="A2358" s="8" t="s">
        <v>3731</v>
      </c>
      <c r="B2358" s="6" t="s">
        <v>1895</v>
      </c>
      <c r="C2358" s="6" t="s">
        <v>3692</v>
      </c>
      <c r="D2358" s="8" t="e">
        <v>#N/A</v>
      </c>
      <c r="E2358" s="7">
        <v>10092.57</v>
      </c>
    </row>
    <row r="2359" spans="1:5" x14ac:dyDescent="0.2">
      <c r="A2359" s="8">
        <v>679194</v>
      </c>
      <c r="B2359" s="6" t="s">
        <v>3732</v>
      </c>
      <c r="C2359" s="6" t="s">
        <v>3733</v>
      </c>
      <c r="D2359" s="8" t="e">
        <v>#N/A</v>
      </c>
      <c r="E2359" s="7">
        <v>8131.72</v>
      </c>
    </row>
    <row r="2360" spans="1:5" x14ac:dyDescent="0.2">
      <c r="A2360" s="8">
        <v>679054</v>
      </c>
      <c r="B2360" s="6" t="s">
        <v>3734</v>
      </c>
      <c r="C2360" s="6" t="s">
        <v>3692</v>
      </c>
      <c r="D2360" s="8" t="e">
        <v>#N/A</v>
      </c>
      <c r="E2360" s="7">
        <v>9117.11</v>
      </c>
    </row>
    <row r="2361" spans="1:5" x14ac:dyDescent="0.2">
      <c r="A2361" s="8">
        <v>679055</v>
      </c>
      <c r="B2361" s="6" t="s">
        <v>3735</v>
      </c>
      <c r="C2361" s="6" t="s">
        <v>3692</v>
      </c>
      <c r="D2361" s="8" t="e">
        <v>#N/A</v>
      </c>
      <c r="E2361" s="7">
        <v>9117.11</v>
      </c>
    </row>
    <row r="2362" spans="1:5" x14ac:dyDescent="0.2">
      <c r="A2362" s="8">
        <v>679056</v>
      </c>
      <c r="B2362" s="6" t="s">
        <v>3736</v>
      </c>
      <c r="C2362" s="6" t="s">
        <v>3692</v>
      </c>
      <c r="D2362" s="8" t="e">
        <v>#N/A</v>
      </c>
      <c r="E2362" s="7">
        <v>8357.58</v>
      </c>
    </row>
    <row r="2363" spans="1:5" x14ac:dyDescent="0.2">
      <c r="A2363" s="8">
        <v>679135</v>
      </c>
      <c r="B2363" s="6" t="s">
        <v>1896</v>
      </c>
      <c r="C2363" s="6" t="s">
        <v>3692</v>
      </c>
      <c r="D2363" s="8">
        <v>6006394679130</v>
      </c>
      <c r="E2363" s="7">
        <v>8577.0499999999993</v>
      </c>
    </row>
    <row r="2364" spans="1:5" x14ac:dyDescent="0.2">
      <c r="A2364" s="8" t="s">
        <v>3737</v>
      </c>
      <c r="B2364" s="6" t="s">
        <v>1896</v>
      </c>
      <c r="C2364" s="6" t="s">
        <v>3692</v>
      </c>
      <c r="D2364" s="8" t="e">
        <v>#N/A</v>
      </c>
      <c r="E2364" s="7">
        <v>8923.7800000000007</v>
      </c>
    </row>
    <row r="2365" spans="1:5" x14ac:dyDescent="0.2">
      <c r="A2365" s="8">
        <v>679011</v>
      </c>
      <c r="B2365" s="6" t="s">
        <v>1897</v>
      </c>
      <c r="C2365" s="6" t="s">
        <v>3692</v>
      </c>
      <c r="D2365" s="8">
        <v>6006394679017</v>
      </c>
      <c r="E2365" s="7">
        <v>10512.52</v>
      </c>
    </row>
    <row r="2366" spans="1:5" x14ac:dyDescent="0.2">
      <c r="A2366" s="8">
        <v>679038</v>
      </c>
      <c r="B2366" s="6" t="s">
        <v>1898</v>
      </c>
      <c r="C2366" s="6" t="s">
        <v>3692</v>
      </c>
      <c r="D2366" s="8">
        <v>6006394679031</v>
      </c>
      <c r="E2366" s="7">
        <v>16722.68</v>
      </c>
    </row>
    <row r="2367" spans="1:5" x14ac:dyDescent="0.2">
      <c r="A2367" s="8">
        <v>679070</v>
      </c>
      <c r="B2367" s="6" t="s">
        <v>1899</v>
      </c>
      <c r="C2367" s="6" t="s">
        <v>3692</v>
      </c>
      <c r="D2367" s="8">
        <v>6006394679079</v>
      </c>
      <c r="E2367" s="7">
        <v>10832.13</v>
      </c>
    </row>
    <row r="2368" spans="1:5" x14ac:dyDescent="0.2">
      <c r="A2368" s="8">
        <v>679267</v>
      </c>
      <c r="B2368" s="6" t="s">
        <v>1900</v>
      </c>
      <c r="C2368" s="6" t="s">
        <v>3692</v>
      </c>
      <c r="D2368" s="8">
        <v>6006394679260</v>
      </c>
      <c r="E2368" s="7">
        <v>12000.93</v>
      </c>
    </row>
    <row r="2369" spans="1:5" x14ac:dyDescent="0.2">
      <c r="A2369" s="8">
        <v>679259</v>
      </c>
      <c r="B2369" s="6" t="s">
        <v>1901</v>
      </c>
      <c r="C2369" s="6" t="s">
        <v>3692</v>
      </c>
      <c r="D2369" s="8">
        <v>6006394679253</v>
      </c>
      <c r="E2369" s="7">
        <v>9745.49</v>
      </c>
    </row>
    <row r="2370" spans="1:5" x14ac:dyDescent="0.2">
      <c r="A2370" s="8">
        <v>679291</v>
      </c>
      <c r="B2370" s="6" t="s">
        <v>1902</v>
      </c>
      <c r="C2370" s="6" t="s">
        <v>3692</v>
      </c>
      <c r="D2370" s="8">
        <v>6006394679291</v>
      </c>
      <c r="E2370" s="7">
        <v>8570.76</v>
      </c>
    </row>
    <row r="2371" spans="1:5" x14ac:dyDescent="0.2">
      <c r="A2371" s="8">
        <v>679089</v>
      </c>
      <c r="B2371" s="6" t="s">
        <v>1903</v>
      </c>
      <c r="C2371" s="6" t="s">
        <v>3692</v>
      </c>
      <c r="D2371" s="8">
        <v>6006394679086</v>
      </c>
      <c r="E2371" s="7">
        <v>10559.58</v>
      </c>
    </row>
    <row r="2372" spans="1:5" x14ac:dyDescent="0.2">
      <c r="A2372" s="8">
        <v>679208</v>
      </c>
      <c r="B2372" s="6" t="s">
        <v>3738</v>
      </c>
      <c r="C2372" s="6" t="s">
        <v>3692</v>
      </c>
      <c r="D2372" s="8" t="e">
        <v>#N/A</v>
      </c>
      <c r="E2372" s="7">
        <v>10067.530000000001</v>
      </c>
    </row>
    <row r="2373" spans="1:5" x14ac:dyDescent="0.2">
      <c r="A2373" s="8">
        <v>679275</v>
      </c>
      <c r="B2373" s="6" t="s">
        <v>3739</v>
      </c>
      <c r="C2373" s="6" t="s">
        <v>3692</v>
      </c>
      <c r="D2373" s="8" t="e">
        <v>#N/A</v>
      </c>
      <c r="E2373" s="7">
        <v>9576.61</v>
      </c>
    </row>
    <row r="2374" spans="1:5" x14ac:dyDescent="0.2">
      <c r="A2374" s="8">
        <v>679097</v>
      </c>
      <c r="B2374" s="6" t="s">
        <v>1904</v>
      </c>
      <c r="C2374" s="6" t="s">
        <v>3692</v>
      </c>
      <c r="D2374" s="8">
        <v>6006394679093</v>
      </c>
      <c r="E2374" s="7">
        <v>16722.55</v>
      </c>
    </row>
    <row r="2375" spans="1:5" x14ac:dyDescent="0.2">
      <c r="A2375" s="8">
        <v>679356</v>
      </c>
      <c r="B2375" s="6" t="s">
        <v>3740</v>
      </c>
      <c r="C2375" s="6" t="s">
        <v>3692</v>
      </c>
      <c r="D2375" s="8" t="e">
        <v>#N/A</v>
      </c>
      <c r="E2375" s="7">
        <v>7246.37</v>
      </c>
    </row>
    <row r="2376" spans="1:5" x14ac:dyDescent="0.2">
      <c r="A2376" s="8">
        <v>679406</v>
      </c>
      <c r="B2376" s="6" t="s">
        <v>3741</v>
      </c>
      <c r="C2376" s="6" t="s">
        <v>3692</v>
      </c>
      <c r="D2376" s="8" t="e">
        <v>#N/A</v>
      </c>
      <c r="E2376" s="7">
        <v>9562.61</v>
      </c>
    </row>
    <row r="2377" spans="1:5" x14ac:dyDescent="0.2">
      <c r="A2377" s="8">
        <v>679408</v>
      </c>
      <c r="B2377" s="6" t="s">
        <v>1905</v>
      </c>
      <c r="C2377" s="6" t="s">
        <v>3692</v>
      </c>
      <c r="D2377" s="8">
        <v>6006394794086</v>
      </c>
      <c r="E2377" s="7">
        <v>9678.83</v>
      </c>
    </row>
    <row r="2378" spans="1:5" x14ac:dyDescent="0.2">
      <c r="A2378" s="8">
        <v>679409</v>
      </c>
      <c r="B2378" s="6" t="s">
        <v>3742</v>
      </c>
      <c r="C2378" s="6" t="s">
        <v>3692</v>
      </c>
      <c r="D2378" s="8" t="e">
        <v>#N/A</v>
      </c>
      <c r="E2378" s="7">
        <v>8510.0400000000009</v>
      </c>
    </row>
    <row r="2379" spans="1:5" x14ac:dyDescent="0.2">
      <c r="A2379" s="8">
        <v>679410</v>
      </c>
      <c r="B2379" s="6" t="s">
        <v>3743</v>
      </c>
      <c r="C2379" s="6" t="s">
        <v>3692</v>
      </c>
      <c r="D2379" s="8" t="e">
        <v>#N/A</v>
      </c>
      <c r="E2379" s="7">
        <v>9833.9</v>
      </c>
    </row>
    <row r="2380" spans="1:5" x14ac:dyDescent="0.2">
      <c r="A2380" s="8">
        <v>679411</v>
      </c>
      <c r="B2380" s="6" t="s">
        <v>3744</v>
      </c>
      <c r="C2380" s="6" t="s">
        <v>3692</v>
      </c>
      <c r="D2380" s="8" t="e">
        <v>#N/A</v>
      </c>
      <c r="E2380" s="7">
        <v>8295.94</v>
      </c>
    </row>
    <row r="2381" spans="1:5" x14ac:dyDescent="0.2">
      <c r="A2381" s="8">
        <v>679412</v>
      </c>
      <c r="B2381" s="6" t="s">
        <v>3745</v>
      </c>
      <c r="C2381" s="6" t="s">
        <v>3692</v>
      </c>
      <c r="D2381" s="8" t="e">
        <v>#N/A</v>
      </c>
      <c r="E2381" s="7">
        <v>9050.1</v>
      </c>
    </row>
    <row r="2382" spans="1:5" x14ac:dyDescent="0.2">
      <c r="A2382" s="8">
        <v>679413</v>
      </c>
      <c r="B2382" s="6" t="s">
        <v>3746</v>
      </c>
      <c r="C2382" s="6" t="s">
        <v>3692</v>
      </c>
      <c r="D2382" s="8" t="e">
        <v>#N/A</v>
      </c>
      <c r="E2382" s="7">
        <v>9509.6</v>
      </c>
    </row>
    <row r="2383" spans="1:5" x14ac:dyDescent="0.2">
      <c r="A2383" s="8">
        <v>679414</v>
      </c>
      <c r="B2383" s="6" t="s">
        <v>3747</v>
      </c>
      <c r="C2383" s="6" t="s">
        <v>3692</v>
      </c>
      <c r="D2383" s="8" t="e">
        <v>#N/A</v>
      </c>
      <c r="E2383" s="7">
        <v>9495.6</v>
      </c>
    </row>
    <row r="2384" spans="1:5" x14ac:dyDescent="0.2">
      <c r="A2384" s="8">
        <v>679415</v>
      </c>
      <c r="B2384" s="6" t="s">
        <v>3748</v>
      </c>
      <c r="C2384" s="6" t="s">
        <v>3692</v>
      </c>
      <c r="D2384" s="8" t="e">
        <v>#N/A</v>
      </c>
      <c r="E2384" s="7">
        <v>9079.39</v>
      </c>
    </row>
    <row r="2385" spans="1:5" x14ac:dyDescent="0.2">
      <c r="A2385" s="8">
        <v>679416</v>
      </c>
      <c r="B2385" s="6" t="s">
        <v>3749</v>
      </c>
      <c r="C2385" s="6" t="s">
        <v>3692</v>
      </c>
      <c r="D2385" s="8" t="e">
        <v>#N/A</v>
      </c>
      <c r="E2385" s="7">
        <v>9280.36</v>
      </c>
    </row>
    <row r="2386" spans="1:5" x14ac:dyDescent="0.2">
      <c r="A2386" s="8">
        <v>679420</v>
      </c>
      <c r="B2386" s="6" t="s">
        <v>3750</v>
      </c>
      <c r="C2386" s="6" t="s">
        <v>3692</v>
      </c>
      <c r="D2386" s="8" t="e">
        <v>#N/A</v>
      </c>
      <c r="E2386" s="7">
        <v>9832.76</v>
      </c>
    </row>
    <row r="2387" spans="1:5" x14ac:dyDescent="0.2">
      <c r="A2387" s="8">
        <v>679422</v>
      </c>
      <c r="B2387" s="6" t="s">
        <v>3751</v>
      </c>
      <c r="C2387" s="6" t="s">
        <v>3692</v>
      </c>
      <c r="D2387" s="8" t="e">
        <v>#N/A</v>
      </c>
      <c r="E2387" s="7">
        <v>9589.24</v>
      </c>
    </row>
    <row r="2388" spans="1:5" x14ac:dyDescent="0.2">
      <c r="A2388" s="8">
        <v>679426</v>
      </c>
      <c r="B2388" s="6" t="s">
        <v>1906</v>
      </c>
      <c r="C2388" s="6" t="s">
        <v>3692</v>
      </c>
      <c r="D2388" s="8">
        <v>6006394794260</v>
      </c>
      <c r="E2388" s="7">
        <v>9678.48</v>
      </c>
    </row>
    <row r="2389" spans="1:5" x14ac:dyDescent="0.2">
      <c r="A2389" s="8">
        <v>679428</v>
      </c>
      <c r="B2389" s="6" t="s">
        <v>1907</v>
      </c>
      <c r="C2389" s="6" t="s">
        <v>3692</v>
      </c>
      <c r="D2389" s="8">
        <v>6006394794284</v>
      </c>
      <c r="E2389" s="7">
        <v>7826.49</v>
      </c>
    </row>
    <row r="2390" spans="1:5" x14ac:dyDescent="0.2">
      <c r="A2390" s="8">
        <v>679429</v>
      </c>
      <c r="B2390" s="6" t="s">
        <v>3752</v>
      </c>
      <c r="C2390" s="6" t="s">
        <v>3692</v>
      </c>
      <c r="D2390" s="8" t="e">
        <v>#N/A</v>
      </c>
      <c r="E2390" s="7">
        <v>11626.84</v>
      </c>
    </row>
    <row r="2391" spans="1:5" x14ac:dyDescent="0.2">
      <c r="A2391" s="8">
        <v>661163</v>
      </c>
      <c r="B2391" s="6" t="s">
        <v>1908</v>
      </c>
      <c r="C2391" s="6" t="s">
        <v>3753</v>
      </c>
      <c r="D2391" s="8">
        <v>6006394661166</v>
      </c>
      <c r="E2391" s="7">
        <v>18968.77</v>
      </c>
    </row>
    <row r="2392" spans="1:5" x14ac:dyDescent="0.2">
      <c r="A2392" s="8">
        <v>662608</v>
      </c>
      <c r="B2392" s="6" t="s">
        <v>1909</v>
      </c>
      <c r="C2392" s="6" t="s">
        <v>3753</v>
      </c>
      <c r="D2392" s="8">
        <v>6006394226082</v>
      </c>
      <c r="E2392" s="7">
        <v>38773.78</v>
      </c>
    </row>
    <row r="2393" spans="1:5" x14ac:dyDescent="0.2">
      <c r="A2393" s="8">
        <v>663115</v>
      </c>
      <c r="B2393" s="6" t="s">
        <v>1910</v>
      </c>
      <c r="C2393" s="6" t="s">
        <v>3753</v>
      </c>
      <c r="D2393" s="8">
        <v>6006394663115</v>
      </c>
      <c r="E2393" s="7">
        <v>22692.61</v>
      </c>
    </row>
    <row r="2394" spans="1:5" x14ac:dyDescent="0.2">
      <c r="A2394" s="8">
        <v>661306</v>
      </c>
      <c r="B2394" s="6" t="s">
        <v>1911</v>
      </c>
      <c r="C2394" s="6" t="s">
        <v>3754</v>
      </c>
      <c r="D2394" s="8">
        <v>6006394661302</v>
      </c>
      <c r="E2394" s="7">
        <v>24943.5</v>
      </c>
    </row>
    <row r="2395" spans="1:5" x14ac:dyDescent="0.2">
      <c r="A2395" s="8">
        <v>661310</v>
      </c>
      <c r="B2395" s="6" t="s">
        <v>1912</v>
      </c>
      <c r="C2395" s="6" t="s">
        <v>3754</v>
      </c>
      <c r="D2395" s="8">
        <v>6006394613103</v>
      </c>
      <c r="E2395" s="7">
        <v>23046.560000000001</v>
      </c>
    </row>
    <row r="2396" spans="1:5" x14ac:dyDescent="0.2">
      <c r="A2396" s="8">
        <v>661325</v>
      </c>
      <c r="B2396" s="6" t="s">
        <v>1913</v>
      </c>
      <c r="C2396" s="6" t="s">
        <v>3754</v>
      </c>
      <c r="D2396" s="8">
        <v>6006394613257</v>
      </c>
      <c r="E2396" s="7">
        <v>37743.49</v>
      </c>
    </row>
    <row r="2397" spans="1:5" x14ac:dyDescent="0.2">
      <c r="A2397" s="8">
        <v>660967</v>
      </c>
      <c r="B2397" s="6" t="s">
        <v>1914</v>
      </c>
      <c r="C2397" s="6" t="s">
        <v>3755</v>
      </c>
      <c r="D2397" s="8">
        <v>6006394609670</v>
      </c>
      <c r="E2397" s="7">
        <v>22436.11</v>
      </c>
    </row>
    <row r="2398" spans="1:5" x14ac:dyDescent="0.2">
      <c r="A2398" s="8">
        <v>660969</v>
      </c>
      <c r="B2398" s="6" t="s">
        <v>1915</v>
      </c>
      <c r="C2398" s="6" t="s">
        <v>3755</v>
      </c>
      <c r="D2398" s="8">
        <v>6006394609694</v>
      </c>
      <c r="E2398" s="7">
        <v>32197.86</v>
      </c>
    </row>
    <row r="2399" spans="1:5" x14ac:dyDescent="0.2">
      <c r="A2399" s="8">
        <v>662208</v>
      </c>
      <c r="B2399" s="6" t="s">
        <v>1916</v>
      </c>
      <c r="C2399" s="6" t="s">
        <v>3756</v>
      </c>
      <c r="D2399" s="8">
        <v>6006394662200</v>
      </c>
      <c r="E2399" s="7">
        <v>2208.9899999999998</v>
      </c>
    </row>
    <row r="2400" spans="1:5" x14ac:dyDescent="0.2">
      <c r="A2400" s="8">
        <v>662216</v>
      </c>
      <c r="B2400" s="6" t="s">
        <v>1917</v>
      </c>
      <c r="C2400" s="6" t="s">
        <v>3756</v>
      </c>
      <c r="D2400" s="8">
        <v>6006394662217</v>
      </c>
      <c r="E2400" s="7">
        <v>2788.49</v>
      </c>
    </row>
    <row r="2401" spans="1:5" x14ac:dyDescent="0.2">
      <c r="A2401" s="8" t="s">
        <v>1918</v>
      </c>
      <c r="B2401" s="6" t="s">
        <v>1919</v>
      </c>
      <c r="C2401" s="6" t="s">
        <v>3756</v>
      </c>
      <c r="D2401" s="8">
        <v>6006394662163</v>
      </c>
      <c r="E2401" s="7">
        <v>2297.5700000000002</v>
      </c>
    </row>
    <row r="2402" spans="1:5" x14ac:dyDescent="0.2">
      <c r="A2402" s="8">
        <v>662224</v>
      </c>
      <c r="B2402" s="6" t="s">
        <v>1920</v>
      </c>
      <c r="C2402" s="6" t="s">
        <v>3756</v>
      </c>
      <c r="D2402" s="8">
        <v>6006394662224</v>
      </c>
      <c r="E2402" s="7">
        <v>3194.35</v>
      </c>
    </row>
    <row r="2403" spans="1:5" x14ac:dyDescent="0.2">
      <c r="A2403" s="8">
        <v>662232</v>
      </c>
      <c r="B2403" s="6" t="s">
        <v>1921</v>
      </c>
      <c r="C2403" s="6" t="s">
        <v>3756</v>
      </c>
      <c r="D2403" s="8">
        <v>6006394662231</v>
      </c>
      <c r="E2403" s="7">
        <v>2503.67</v>
      </c>
    </row>
    <row r="2404" spans="1:5" x14ac:dyDescent="0.2">
      <c r="A2404" s="8">
        <v>662240</v>
      </c>
      <c r="B2404" s="6" t="s">
        <v>1922</v>
      </c>
      <c r="C2404" s="6" t="s">
        <v>3756</v>
      </c>
      <c r="D2404" s="8">
        <v>6006394662248</v>
      </c>
      <c r="E2404" s="7">
        <v>3375.99</v>
      </c>
    </row>
    <row r="2405" spans="1:5" x14ac:dyDescent="0.2">
      <c r="A2405" s="8">
        <v>662259</v>
      </c>
      <c r="B2405" s="6" t="s">
        <v>1923</v>
      </c>
      <c r="C2405" s="6" t="s">
        <v>3756</v>
      </c>
      <c r="D2405" s="8">
        <v>6006394662255</v>
      </c>
      <c r="E2405" s="7">
        <v>2632.14</v>
      </c>
    </row>
    <row r="2406" spans="1:5" x14ac:dyDescent="0.2">
      <c r="A2406" s="8">
        <v>662267</v>
      </c>
      <c r="B2406" s="6" t="s">
        <v>1924</v>
      </c>
      <c r="C2406" s="6" t="s">
        <v>3756</v>
      </c>
      <c r="D2406" s="8">
        <v>6006394662262</v>
      </c>
      <c r="E2406" s="7">
        <v>5890.2</v>
      </c>
    </row>
    <row r="2407" spans="1:5" x14ac:dyDescent="0.2">
      <c r="A2407" s="8">
        <v>662275</v>
      </c>
      <c r="B2407" s="6" t="s">
        <v>1925</v>
      </c>
      <c r="C2407" s="6" t="s">
        <v>3756</v>
      </c>
      <c r="D2407" s="8">
        <v>6006394662279</v>
      </c>
      <c r="E2407" s="7">
        <v>2241.38</v>
      </c>
    </row>
    <row r="2408" spans="1:5" x14ac:dyDescent="0.2">
      <c r="A2408" s="8">
        <v>662283</v>
      </c>
      <c r="B2408" s="6" t="s">
        <v>1926</v>
      </c>
      <c r="C2408" s="6" t="s">
        <v>3756</v>
      </c>
      <c r="D2408" s="8">
        <v>6006394662286</v>
      </c>
      <c r="E2408" s="7">
        <v>2803.16</v>
      </c>
    </row>
    <row r="2409" spans="1:5" x14ac:dyDescent="0.2">
      <c r="A2409" s="8">
        <v>662291</v>
      </c>
      <c r="B2409" s="6" t="s">
        <v>1927</v>
      </c>
      <c r="C2409" s="6" t="s">
        <v>3756</v>
      </c>
      <c r="D2409" s="8">
        <v>6006394662293</v>
      </c>
      <c r="E2409" s="7">
        <v>2497.38</v>
      </c>
    </row>
    <row r="2410" spans="1:5" x14ac:dyDescent="0.2">
      <c r="A2410" s="8">
        <v>662321</v>
      </c>
      <c r="B2410" s="6" t="s">
        <v>1928</v>
      </c>
      <c r="C2410" s="6" t="s">
        <v>3756</v>
      </c>
      <c r="D2410" s="8">
        <v>6006394662323</v>
      </c>
      <c r="E2410" s="7">
        <v>5890.42</v>
      </c>
    </row>
    <row r="2411" spans="1:5" x14ac:dyDescent="0.2">
      <c r="A2411" s="8">
        <v>662348</v>
      </c>
      <c r="B2411" s="6" t="s">
        <v>1929</v>
      </c>
      <c r="C2411" s="6" t="s">
        <v>3756</v>
      </c>
      <c r="D2411" s="8">
        <v>6006394662347</v>
      </c>
      <c r="E2411" s="7">
        <v>651.27</v>
      </c>
    </row>
    <row r="2412" spans="1:5" x14ac:dyDescent="0.2">
      <c r="A2412" s="8">
        <v>662356</v>
      </c>
      <c r="B2412" s="6" t="s">
        <v>1930</v>
      </c>
      <c r="C2412" s="6" t="s">
        <v>3756</v>
      </c>
      <c r="D2412" s="8">
        <v>6006394662354</v>
      </c>
      <c r="E2412" s="7">
        <v>2898.17</v>
      </c>
    </row>
    <row r="2413" spans="1:5" x14ac:dyDescent="0.2">
      <c r="A2413" s="8">
        <v>662941</v>
      </c>
      <c r="B2413" s="6" t="s">
        <v>1931</v>
      </c>
      <c r="C2413" s="6" t="s">
        <v>3756</v>
      </c>
      <c r="D2413" s="8">
        <v>6006394662941</v>
      </c>
      <c r="E2413" s="7">
        <v>1553.47</v>
      </c>
    </row>
    <row r="2414" spans="1:5" x14ac:dyDescent="0.2">
      <c r="A2414" s="8">
        <v>662968</v>
      </c>
      <c r="B2414" s="6" t="s">
        <v>1932</v>
      </c>
      <c r="C2414" s="6" t="s">
        <v>3756</v>
      </c>
      <c r="D2414" s="8">
        <v>6006394662965</v>
      </c>
      <c r="E2414" s="7">
        <v>833.85</v>
      </c>
    </row>
    <row r="2415" spans="1:5" x14ac:dyDescent="0.2">
      <c r="A2415" s="8">
        <v>663018</v>
      </c>
      <c r="B2415" s="6" t="s">
        <v>1933</v>
      </c>
      <c r="C2415" s="6" t="s">
        <v>3756</v>
      </c>
      <c r="D2415" s="8">
        <v>6006394663016</v>
      </c>
      <c r="E2415" s="7">
        <v>479.81</v>
      </c>
    </row>
    <row r="2416" spans="1:5" x14ac:dyDescent="0.2">
      <c r="A2416" s="8">
        <v>663020</v>
      </c>
      <c r="B2416" s="6" t="s">
        <v>1934</v>
      </c>
      <c r="C2416" s="6" t="s">
        <v>3756</v>
      </c>
      <c r="D2416" s="8">
        <v>6006394663023</v>
      </c>
      <c r="E2416" s="7">
        <v>764.44</v>
      </c>
    </row>
    <row r="2417" spans="1:5" x14ac:dyDescent="0.2">
      <c r="A2417" s="8">
        <v>663091</v>
      </c>
      <c r="B2417" s="6" t="s">
        <v>1935</v>
      </c>
      <c r="C2417" s="6" t="s">
        <v>3756</v>
      </c>
      <c r="D2417" s="8">
        <v>6006394630919</v>
      </c>
      <c r="E2417" s="7">
        <v>395.93</v>
      </c>
    </row>
    <row r="2418" spans="1:5" x14ac:dyDescent="0.2">
      <c r="A2418" s="8">
        <v>663092</v>
      </c>
      <c r="B2418" s="6" t="s">
        <v>1936</v>
      </c>
      <c r="C2418" s="6" t="s">
        <v>3756</v>
      </c>
      <c r="D2418" s="8">
        <v>6006394630926</v>
      </c>
      <c r="E2418" s="7">
        <v>418.52</v>
      </c>
    </row>
    <row r="2419" spans="1:5" x14ac:dyDescent="0.2">
      <c r="A2419" s="8">
        <v>663022</v>
      </c>
      <c r="B2419" s="6" t="s">
        <v>1937</v>
      </c>
      <c r="C2419" s="6" t="s">
        <v>3756</v>
      </c>
      <c r="D2419" s="8">
        <v>6006394630223</v>
      </c>
      <c r="E2419" s="7">
        <v>1354.44</v>
      </c>
    </row>
    <row r="2420" spans="1:5" x14ac:dyDescent="0.2">
      <c r="A2420" s="8">
        <v>663082</v>
      </c>
      <c r="B2420" s="6" t="s">
        <v>1938</v>
      </c>
      <c r="C2420" s="6" t="s">
        <v>3756</v>
      </c>
      <c r="D2420" s="8">
        <v>6006394630827</v>
      </c>
      <c r="E2420" s="7">
        <v>1450.03</v>
      </c>
    </row>
    <row r="2421" spans="1:5" x14ac:dyDescent="0.2">
      <c r="A2421" s="8">
        <v>663083</v>
      </c>
      <c r="B2421" s="6" t="s">
        <v>1939</v>
      </c>
      <c r="C2421" s="6" t="s">
        <v>3756</v>
      </c>
      <c r="D2421" s="8">
        <v>6006394630834</v>
      </c>
      <c r="E2421" s="7">
        <v>462.79</v>
      </c>
    </row>
    <row r="2422" spans="1:5" x14ac:dyDescent="0.2">
      <c r="A2422" s="8">
        <v>663084</v>
      </c>
      <c r="B2422" s="6" t="s">
        <v>1940</v>
      </c>
      <c r="C2422" s="6" t="s">
        <v>3756</v>
      </c>
      <c r="D2422" s="8">
        <v>6006394630841</v>
      </c>
      <c r="E2422" s="7">
        <v>747.41</v>
      </c>
    </row>
    <row r="2423" spans="1:5" x14ac:dyDescent="0.2">
      <c r="A2423" s="8">
        <v>663085</v>
      </c>
      <c r="B2423" s="6" t="s">
        <v>1941</v>
      </c>
      <c r="C2423" s="6" t="s">
        <v>3756</v>
      </c>
      <c r="D2423" s="8">
        <v>6006394630858</v>
      </c>
      <c r="E2423" s="7">
        <v>1337.42</v>
      </c>
    </row>
    <row r="2424" spans="1:5" x14ac:dyDescent="0.2">
      <c r="A2424" s="8">
        <v>663086</v>
      </c>
      <c r="B2424" s="6" t="s">
        <v>1942</v>
      </c>
      <c r="C2424" s="6" t="s">
        <v>3756</v>
      </c>
      <c r="D2424" s="8">
        <v>6006394663085</v>
      </c>
      <c r="E2424" s="7">
        <v>2280.54</v>
      </c>
    </row>
    <row r="2425" spans="1:5" x14ac:dyDescent="0.2">
      <c r="A2425" s="8">
        <v>663087</v>
      </c>
      <c r="B2425" s="6" t="s">
        <v>1943</v>
      </c>
      <c r="C2425" s="6" t="s">
        <v>3756</v>
      </c>
      <c r="D2425" s="8">
        <v>6006394630872</v>
      </c>
      <c r="E2425" s="7">
        <v>3195.44</v>
      </c>
    </row>
    <row r="2426" spans="1:5" x14ac:dyDescent="0.2">
      <c r="A2426" s="8">
        <v>663023</v>
      </c>
      <c r="B2426" s="6" t="s">
        <v>1944</v>
      </c>
      <c r="C2426" s="6" t="s">
        <v>3756</v>
      </c>
      <c r="D2426" s="8">
        <v>6006394660237</v>
      </c>
      <c r="E2426" s="7">
        <v>11277.31</v>
      </c>
    </row>
    <row r="2427" spans="1:5" x14ac:dyDescent="0.2">
      <c r="A2427" s="8">
        <v>663024</v>
      </c>
      <c r="B2427" s="6" t="s">
        <v>1945</v>
      </c>
      <c r="C2427" s="6" t="s">
        <v>3756</v>
      </c>
      <c r="D2427" s="8">
        <v>6006394630247</v>
      </c>
      <c r="E2427" s="7">
        <v>2938.36</v>
      </c>
    </row>
    <row r="2428" spans="1:5" x14ac:dyDescent="0.2">
      <c r="A2428" s="8">
        <v>663025</v>
      </c>
      <c r="B2428" s="6" t="s">
        <v>1946</v>
      </c>
      <c r="C2428" s="6" t="s">
        <v>3756</v>
      </c>
      <c r="D2428" s="8">
        <v>6006394630254</v>
      </c>
      <c r="E2428" s="7">
        <v>4299.05</v>
      </c>
    </row>
    <row r="2429" spans="1:5" x14ac:dyDescent="0.2">
      <c r="A2429" s="8">
        <v>663035</v>
      </c>
      <c r="B2429" s="6" t="s">
        <v>1947</v>
      </c>
      <c r="C2429" s="6" t="s">
        <v>3756</v>
      </c>
      <c r="D2429" s="8">
        <v>6006394630353</v>
      </c>
      <c r="E2429" s="7">
        <v>2787.73</v>
      </c>
    </row>
    <row r="2430" spans="1:5" x14ac:dyDescent="0.2">
      <c r="A2430" s="8">
        <v>663036</v>
      </c>
      <c r="B2430" s="6" t="s">
        <v>1948</v>
      </c>
      <c r="C2430" s="6" t="s">
        <v>3756</v>
      </c>
      <c r="D2430" s="8">
        <v>6006394630360</v>
      </c>
      <c r="E2430" s="7">
        <v>4405.67</v>
      </c>
    </row>
    <row r="2431" spans="1:5" x14ac:dyDescent="0.2">
      <c r="A2431" s="8">
        <v>663037</v>
      </c>
      <c r="B2431" s="6" t="s">
        <v>1949</v>
      </c>
      <c r="C2431" s="6" t="s">
        <v>3756</v>
      </c>
      <c r="D2431" s="8">
        <v>6006394630377</v>
      </c>
      <c r="E2431" s="7">
        <v>3674.76</v>
      </c>
    </row>
    <row r="2432" spans="1:5" x14ac:dyDescent="0.2">
      <c r="A2432" s="8">
        <v>663040</v>
      </c>
      <c r="B2432" s="6" t="s">
        <v>3757</v>
      </c>
      <c r="C2432" s="6" t="s">
        <v>3756</v>
      </c>
      <c r="D2432" s="8" t="e">
        <v>#N/A</v>
      </c>
      <c r="E2432" s="7">
        <v>5501.11</v>
      </c>
    </row>
    <row r="2433" spans="1:5" x14ac:dyDescent="0.2">
      <c r="A2433" s="8">
        <v>663041</v>
      </c>
      <c r="B2433" s="6" t="s">
        <v>3758</v>
      </c>
      <c r="C2433" s="6" t="s">
        <v>3756</v>
      </c>
      <c r="D2433" s="8" t="e">
        <v>#N/A</v>
      </c>
      <c r="E2433" s="7">
        <v>4287.5200000000004</v>
      </c>
    </row>
    <row r="2434" spans="1:5" x14ac:dyDescent="0.2">
      <c r="A2434" s="8">
        <v>663042</v>
      </c>
      <c r="B2434" s="6" t="s">
        <v>1944</v>
      </c>
      <c r="C2434" s="6" t="s">
        <v>3756</v>
      </c>
      <c r="D2434" s="8" t="e">
        <v>#N/A</v>
      </c>
      <c r="E2434" s="7">
        <v>9747.19</v>
      </c>
    </row>
    <row r="2435" spans="1:5" x14ac:dyDescent="0.2">
      <c r="A2435" s="8">
        <v>663043</v>
      </c>
      <c r="B2435" s="6" t="s">
        <v>3759</v>
      </c>
      <c r="C2435" s="6" t="s">
        <v>3756</v>
      </c>
      <c r="D2435" s="8" t="e">
        <v>#N/A</v>
      </c>
      <c r="E2435" s="7">
        <v>4338.1000000000004</v>
      </c>
    </row>
    <row r="2436" spans="1:5" x14ac:dyDescent="0.2">
      <c r="A2436" s="8">
        <v>663044</v>
      </c>
      <c r="B2436" s="6" t="s">
        <v>3760</v>
      </c>
      <c r="C2436" s="6" t="s">
        <v>3756</v>
      </c>
      <c r="D2436" s="8" t="e">
        <v>#N/A</v>
      </c>
      <c r="E2436" s="7">
        <v>3947.24</v>
      </c>
    </row>
    <row r="2437" spans="1:5" x14ac:dyDescent="0.2">
      <c r="A2437" s="8">
        <v>663045</v>
      </c>
      <c r="B2437" s="6" t="s">
        <v>3761</v>
      </c>
      <c r="C2437" s="6" t="s">
        <v>3756</v>
      </c>
      <c r="D2437" s="8" t="e">
        <v>#N/A</v>
      </c>
      <c r="E2437" s="7">
        <v>3708.06</v>
      </c>
    </row>
    <row r="2438" spans="1:5" x14ac:dyDescent="0.2">
      <c r="A2438" s="8">
        <v>663046</v>
      </c>
      <c r="B2438" s="6" t="s">
        <v>3762</v>
      </c>
      <c r="C2438" s="6" t="s">
        <v>3756</v>
      </c>
      <c r="D2438" s="8" t="e">
        <v>#N/A</v>
      </c>
      <c r="E2438" s="7">
        <v>3620.06</v>
      </c>
    </row>
    <row r="2439" spans="1:5" x14ac:dyDescent="0.2">
      <c r="A2439" s="8">
        <v>663047</v>
      </c>
      <c r="B2439" s="6" t="s">
        <v>3763</v>
      </c>
      <c r="C2439" s="6" t="s">
        <v>3756</v>
      </c>
      <c r="D2439" s="8" t="e">
        <v>#N/A</v>
      </c>
      <c r="E2439" s="7">
        <v>4117.78</v>
      </c>
    </row>
    <row r="2440" spans="1:5" x14ac:dyDescent="0.2">
      <c r="A2440" s="8">
        <v>663048</v>
      </c>
      <c r="B2440" s="6" t="s">
        <v>1947</v>
      </c>
      <c r="C2440" s="6" t="s">
        <v>3756</v>
      </c>
      <c r="D2440" s="8" t="e">
        <v>#N/A</v>
      </c>
      <c r="E2440" s="7">
        <v>1874.08</v>
      </c>
    </row>
    <row r="2441" spans="1:5" x14ac:dyDescent="0.2">
      <c r="A2441" s="8">
        <v>663050</v>
      </c>
      <c r="B2441" s="6" t="s">
        <v>1950</v>
      </c>
      <c r="C2441" s="6" t="s">
        <v>3756</v>
      </c>
      <c r="D2441" s="8">
        <v>6006394630506</v>
      </c>
      <c r="E2441" s="7">
        <v>12587.23</v>
      </c>
    </row>
    <row r="2442" spans="1:5" x14ac:dyDescent="0.2">
      <c r="A2442" s="8">
        <v>663051</v>
      </c>
      <c r="B2442" s="6" t="s">
        <v>1951</v>
      </c>
      <c r="C2442" s="6" t="s">
        <v>3756</v>
      </c>
      <c r="D2442" s="8">
        <v>6006394630513</v>
      </c>
      <c r="E2442" s="7">
        <v>4828.8900000000003</v>
      </c>
    </row>
    <row r="2443" spans="1:5" x14ac:dyDescent="0.2">
      <c r="A2443" s="8">
        <v>663052</v>
      </c>
      <c r="B2443" s="6" t="s">
        <v>1952</v>
      </c>
      <c r="C2443" s="6" t="s">
        <v>3756</v>
      </c>
      <c r="D2443" s="8">
        <v>6006394630520</v>
      </c>
      <c r="E2443" s="7">
        <v>5902.01</v>
      </c>
    </row>
    <row r="2444" spans="1:5" x14ac:dyDescent="0.2">
      <c r="A2444" s="8">
        <v>663053</v>
      </c>
      <c r="B2444" s="6" t="s">
        <v>1953</v>
      </c>
      <c r="C2444" s="6" t="s">
        <v>3756</v>
      </c>
      <c r="D2444" s="8">
        <v>6006394630537</v>
      </c>
      <c r="E2444" s="7">
        <v>2884.74</v>
      </c>
    </row>
    <row r="2445" spans="1:5" x14ac:dyDescent="0.2">
      <c r="A2445" s="8">
        <v>663054</v>
      </c>
      <c r="B2445" s="6" t="s">
        <v>1954</v>
      </c>
      <c r="C2445" s="6" t="s">
        <v>3756</v>
      </c>
      <c r="D2445" s="8">
        <v>6006394630544</v>
      </c>
      <c r="E2445" s="7">
        <v>3238.57</v>
      </c>
    </row>
    <row r="2446" spans="1:5" x14ac:dyDescent="0.2">
      <c r="A2446" s="8">
        <v>663055</v>
      </c>
      <c r="B2446" s="6" t="s">
        <v>1955</v>
      </c>
      <c r="C2446" s="6" t="s">
        <v>3756</v>
      </c>
      <c r="D2446" s="8">
        <v>6006394630551</v>
      </c>
      <c r="E2446" s="7">
        <v>3546.08</v>
      </c>
    </row>
    <row r="2447" spans="1:5" x14ac:dyDescent="0.2">
      <c r="A2447" s="8">
        <v>663056</v>
      </c>
      <c r="B2447" s="6" t="s">
        <v>1956</v>
      </c>
      <c r="C2447" s="6" t="s">
        <v>3756</v>
      </c>
      <c r="D2447" s="8">
        <v>6006394630568</v>
      </c>
      <c r="E2447" s="7">
        <v>4418.29</v>
      </c>
    </row>
    <row r="2448" spans="1:5" x14ac:dyDescent="0.2">
      <c r="A2448" s="8">
        <v>663057</v>
      </c>
      <c r="B2448" s="6" t="s">
        <v>1957</v>
      </c>
      <c r="C2448" s="6" t="s">
        <v>3756</v>
      </c>
      <c r="D2448" s="8" t="s">
        <v>4772</v>
      </c>
      <c r="E2448" s="7">
        <v>2653.58</v>
      </c>
    </row>
    <row r="2449" spans="1:5" x14ac:dyDescent="0.2">
      <c r="A2449" s="8">
        <v>663058</v>
      </c>
      <c r="B2449" s="6" t="s">
        <v>1958</v>
      </c>
      <c r="C2449" s="6" t="s">
        <v>3756</v>
      </c>
      <c r="D2449" s="8" t="s">
        <v>4772</v>
      </c>
      <c r="E2449" s="7">
        <v>8295.81</v>
      </c>
    </row>
    <row r="2450" spans="1:5" x14ac:dyDescent="0.2">
      <c r="A2450" s="8">
        <v>663059</v>
      </c>
      <c r="B2450" s="6" t="s">
        <v>3764</v>
      </c>
      <c r="C2450" s="6" t="s">
        <v>3756</v>
      </c>
      <c r="D2450" s="8" t="e">
        <v>#N/A</v>
      </c>
      <c r="E2450" s="7">
        <v>9493.77</v>
      </c>
    </row>
    <row r="2451" spans="1:5" x14ac:dyDescent="0.2">
      <c r="A2451" s="8">
        <v>663060</v>
      </c>
      <c r="B2451" s="6" t="s">
        <v>3765</v>
      </c>
      <c r="C2451" s="6" t="s">
        <v>3756</v>
      </c>
      <c r="D2451" s="8" t="e">
        <v>#N/A</v>
      </c>
      <c r="E2451" s="7">
        <v>2122.88</v>
      </c>
    </row>
    <row r="2452" spans="1:5" x14ac:dyDescent="0.2">
      <c r="A2452" s="8">
        <v>663061</v>
      </c>
      <c r="B2452" s="6" t="s">
        <v>3766</v>
      </c>
      <c r="C2452" s="6" t="s">
        <v>3756</v>
      </c>
      <c r="D2452" s="8" t="e">
        <v>#N/A</v>
      </c>
      <c r="E2452" s="7">
        <v>4613.5</v>
      </c>
    </row>
    <row r="2453" spans="1:5" x14ac:dyDescent="0.2">
      <c r="A2453" s="8">
        <v>663062</v>
      </c>
      <c r="B2453" s="6" t="s">
        <v>3767</v>
      </c>
      <c r="C2453" s="6" t="s">
        <v>3756</v>
      </c>
      <c r="D2453" s="8" t="e">
        <v>#N/A</v>
      </c>
      <c r="E2453" s="7">
        <v>3899.24</v>
      </c>
    </row>
    <row r="2454" spans="1:5" x14ac:dyDescent="0.2">
      <c r="A2454" s="8">
        <v>663063</v>
      </c>
      <c r="B2454" s="6" t="s">
        <v>3768</v>
      </c>
      <c r="C2454" s="6" t="s">
        <v>3756</v>
      </c>
      <c r="D2454" s="8" t="e">
        <v>#N/A</v>
      </c>
      <c r="E2454" s="7">
        <v>6102.97</v>
      </c>
    </row>
    <row r="2455" spans="1:5" x14ac:dyDescent="0.2">
      <c r="A2455" s="8">
        <v>663064</v>
      </c>
      <c r="B2455" s="6" t="s">
        <v>3769</v>
      </c>
      <c r="C2455" s="6" t="s">
        <v>3756</v>
      </c>
      <c r="D2455" s="8" t="e">
        <v>#N/A</v>
      </c>
      <c r="E2455" s="7">
        <v>1167.22</v>
      </c>
    </row>
    <row r="2456" spans="1:5" x14ac:dyDescent="0.2">
      <c r="A2456" s="8">
        <v>663065</v>
      </c>
      <c r="B2456" s="6" t="s">
        <v>3770</v>
      </c>
      <c r="C2456" s="6" t="s">
        <v>3756</v>
      </c>
      <c r="D2456" s="8" t="e">
        <v>#N/A</v>
      </c>
      <c r="E2456" s="7">
        <v>4834.82</v>
      </c>
    </row>
    <row r="2457" spans="1:5" x14ac:dyDescent="0.2">
      <c r="A2457" s="8">
        <v>663066</v>
      </c>
      <c r="B2457" s="6" t="s">
        <v>3771</v>
      </c>
      <c r="C2457" s="6" t="s">
        <v>3756</v>
      </c>
      <c r="D2457" s="8" t="e">
        <v>#N/A</v>
      </c>
      <c r="E2457" s="7">
        <v>2007.81</v>
      </c>
    </row>
    <row r="2458" spans="1:5" x14ac:dyDescent="0.2">
      <c r="A2458" s="8">
        <v>663067</v>
      </c>
      <c r="B2458" s="6" t="s">
        <v>3772</v>
      </c>
      <c r="C2458" s="6" t="s">
        <v>3756</v>
      </c>
      <c r="D2458" s="8" t="e">
        <v>#N/A</v>
      </c>
      <c r="E2458" s="7">
        <v>1789.54</v>
      </c>
    </row>
    <row r="2459" spans="1:5" x14ac:dyDescent="0.2">
      <c r="A2459" s="8">
        <v>663068</v>
      </c>
      <c r="B2459" s="6" t="s">
        <v>3773</v>
      </c>
      <c r="C2459" s="6" t="s">
        <v>3756</v>
      </c>
      <c r="D2459" s="8" t="e">
        <v>#N/A</v>
      </c>
      <c r="E2459" s="7">
        <v>1721.76</v>
      </c>
    </row>
    <row r="2460" spans="1:5" x14ac:dyDescent="0.2">
      <c r="A2460" s="8">
        <v>663070</v>
      </c>
      <c r="B2460" s="6" t="s">
        <v>3774</v>
      </c>
      <c r="C2460" s="6" t="s">
        <v>3756</v>
      </c>
      <c r="D2460" s="8" t="e">
        <v>#N/A</v>
      </c>
      <c r="E2460" s="7">
        <v>3949.6</v>
      </c>
    </row>
    <row r="2461" spans="1:5" x14ac:dyDescent="0.2">
      <c r="A2461" s="8">
        <v>663071</v>
      </c>
      <c r="B2461" s="6" t="s">
        <v>3775</v>
      </c>
      <c r="C2461" s="6" t="s">
        <v>3756</v>
      </c>
      <c r="D2461" s="8" t="e">
        <v>#N/A</v>
      </c>
      <c r="E2461" s="7">
        <v>2239.61</v>
      </c>
    </row>
    <row r="2462" spans="1:5" x14ac:dyDescent="0.2">
      <c r="A2462" s="8">
        <v>663072</v>
      </c>
      <c r="B2462" s="6" t="s">
        <v>3776</v>
      </c>
      <c r="C2462" s="6" t="s">
        <v>3756</v>
      </c>
      <c r="D2462" s="8" t="e">
        <v>#N/A</v>
      </c>
      <c r="E2462" s="7">
        <v>2187.58</v>
      </c>
    </row>
    <row r="2463" spans="1:5" x14ac:dyDescent="0.2">
      <c r="A2463" s="8">
        <v>663073</v>
      </c>
      <c r="B2463" s="6" t="s">
        <v>3777</v>
      </c>
      <c r="C2463" s="6" t="s">
        <v>3756</v>
      </c>
      <c r="D2463" s="8" t="e">
        <v>#N/A</v>
      </c>
      <c r="E2463" s="7">
        <v>7473.82</v>
      </c>
    </row>
    <row r="2464" spans="1:5" x14ac:dyDescent="0.2">
      <c r="A2464" s="8">
        <v>663074</v>
      </c>
      <c r="B2464" s="6" t="s">
        <v>3778</v>
      </c>
      <c r="C2464" s="6" t="s">
        <v>3756</v>
      </c>
      <c r="D2464" s="8" t="e">
        <v>#N/A</v>
      </c>
      <c r="E2464" s="7">
        <v>4108.1499999999996</v>
      </c>
    </row>
    <row r="2465" spans="1:5" x14ac:dyDescent="0.2">
      <c r="A2465" s="8">
        <v>663075</v>
      </c>
      <c r="B2465" s="6" t="s">
        <v>3779</v>
      </c>
      <c r="C2465" s="6" t="s">
        <v>3756</v>
      </c>
      <c r="D2465" s="8" t="e">
        <v>#N/A</v>
      </c>
      <c r="E2465" s="7">
        <v>4881.41</v>
      </c>
    </row>
    <row r="2466" spans="1:5" x14ac:dyDescent="0.2">
      <c r="A2466" s="8">
        <v>663076</v>
      </c>
      <c r="B2466" s="6" t="s">
        <v>3780</v>
      </c>
      <c r="C2466" s="6" t="s">
        <v>3756</v>
      </c>
      <c r="D2466" s="8" t="e">
        <v>#N/A</v>
      </c>
      <c r="E2466" s="7">
        <v>2586.11</v>
      </c>
    </row>
    <row r="2467" spans="1:5" x14ac:dyDescent="0.2">
      <c r="A2467" s="8">
        <v>663093</v>
      </c>
      <c r="B2467" s="6" t="s">
        <v>3781</v>
      </c>
      <c r="C2467" s="6" t="s">
        <v>3756</v>
      </c>
      <c r="D2467" s="8" t="e">
        <v>#N/A</v>
      </c>
      <c r="E2467" s="7">
        <v>5215.3599999999997</v>
      </c>
    </row>
    <row r="2468" spans="1:5" x14ac:dyDescent="0.2">
      <c r="A2468" s="8">
        <v>663094</v>
      </c>
      <c r="B2468" s="6" t="s">
        <v>3782</v>
      </c>
      <c r="C2468" s="6" t="s">
        <v>3756</v>
      </c>
      <c r="D2468" s="8" t="e">
        <v>#N/A</v>
      </c>
      <c r="E2468" s="7">
        <v>4648.05</v>
      </c>
    </row>
    <row r="2469" spans="1:5" x14ac:dyDescent="0.2">
      <c r="A2469" s="8">
        <v>663095</v>
      </c>
      <c r="B2469" s="6" t="s">
        <v>3783</v>
      </c>
      <c r="C2469" s="6" t="s">
        <v>3756</v>
      </c>
      <c r="D2469" s="8" t="e">
        <v>#N/A</v>
      </c>
      <c r="E2469" s="7">
        <v>11173.3</v>
      </c>
    </row>
    <row r="2470" spans="1:5" x14ac:dyDescent="0.2">
      <c r="A2470" s="8">
        <v>663096</v>
      </c>
      <c r="B2470" s="6" t="s">
        <v>3784</v>
      </c>
      <c r="C2470" s="6" t="s">
        <v>3756</v>
      </c>
      <c r="D2470" s="8" t="e">
        <v>#N/A</v>
      </c>
      <c r="E2470" s="7">
        <v>6994.37</v>
      </c>
    </row>
    <row r="2471" spans="1:5" x14ac:dyDescent="0.2">
      <c r="A2471" s="8">
        <v>663097</v>
      </c>
      <c r="B2471" s="6" t="s">
        <v>3785</v>
      </c>
      <c r="C2471" s="6" t="s">
        <v>3756</v>
      </c>
      <c r="D2471" s="8" t="e">
        <v>#N/A</v>
      </c>
      <c r="E2471" s="7">
        <v>10245.85</v>
      </c>
    </row>
    <row r="2472" spans="1:5" x14ac:dyDescent="0.2">
      <c r="A2472" s="8">
        <v>663098</v>
      </c>
      <c r="B2472" s="6" t="s">
        <v>3786</v>
      </c>
      <c r="C2472" s="6" t="s">
        <v>3756</v>
      </c>
      <c r="D2472" s="8" t="e">
        <v>#N/A</v>
      </c>
      <c r="E2472" s="7">
        <v>2846.41</v>
      </c>
    </row>
    <row r="2473" spans="1:5" x14ac:dyDescent="0.2">
      <c r="A2473" s="8">
        <v>663099</v>
      </c>
      <c r="B2473" s="6" t="s">
        <v>3787</v>
      </c>
      <c r="C2473" s="6" t="s">
        <v>3756</v>
      </c>
      <c r="D2473" s="8" t="e">
        <v>#N/A</v>
      </c>
      <c r="E2473" s="7">
        <v>3204.3</v>
      </c>
    </row>
    <row r="2474" spans="1:5" x14ac:dyDescent="0.2">
      <c r="A2474" s="8">
        <v>663100</v>
      </c>
      <c r="B2474" s="6" t="s">
        <v>3788</v>
      </c>
      <c r="C2474" s="6" t="s">
        <v>3756</v>
      </c>
      <c r="D2474" s="8" t="e">
        <v>#N/A</v>
      </c>
      <c r="E2474" s="7">
        <v>2508.84</v>
      </c>
    </row>
    <row r="2475" spans="1:5" x14ac:dyDescent="0.2">
      <c r="A2475" s="8">
        <v>663101</v>
      </c>
      <c r="B2475" s="6" t="s">
        <v>3789</v>
      </c>
      <c r="C2475" s="6" t="s">
        <v>3756</v>
      </c>
      <c r="D2475" s="8" t="e">
        <v>#N/A</v>
      </c>
      <c r="E2475" s="7">
        <v>2142.29</v>
      </c>
    </row>
    <row r="2476" spans="1:5" x14ac:dyDescent="0.2">
      <c r="A2476" s="8">
        <v>515965</v>
      </c>
      <c r="B2476" s="6" t="s">
        <v>1959</v>
      </c>
      <c r="C2476" s="6" t="s">
        <v>3790</v>
      </c>
      <c r="D2476" s="8">
        <v>6006394515964</v>
      </c>
      <c r="E2476" s="7">
        <v>61.48</v>
      </c>
    </row>
    <row r="2477" spans="1:5" x14ac:dyDescent="0.2">
      <c r="A2477" s="8">
        <v>663102</v>
      </c>
      <c r="B2477" s="6" t="s">
        <v>3791</v>
      </c>
      <c r="C2477" s="6" t="s">
        <v>3756</v>
      </c>
      <c r="D2477" s="8" t="e">
        <v>#N/A</v>
      </c>
      <c r="E2477" s="7">
        <v>5038.3599999999997</v>
      </c>
    </row>
    <row r="2478" spans="1:5" x14ac:dyDescent="0.2">
      <c r="A2478" s="8">
        <v>515450</v>
      </c>
      <c r="B2478" s="6" t="s">
        <v>1960</v>
      </c>
      <c r="C2478" s="6" t="s">
        <v>3790</v>
      </c>
      <c r="D2478" s="8">
        <v>6006394515452</v>
      </c>
      <c r="E2478" s="7">
        <v>129.83000000000001</v>
      </c>
    </row>
    <row r="2479" spans="1:5" x14ac:dyDescent="0.2">
      <c r="A2479" s="8">
        <v>663103</v>
      </c>
      <c r="B2479" s="6" t="s">
        <v>3792</v>
      </c>
      <c r="C2479" s="6" t="s">
        <v>3756</v>
      </c>
      <c r="D2479" s="8" t="e">
        <v>#N/A</v>
      </c>
      <c r="E2479" s="7">
        <v>9264.1299999999992</v>
      </c>
    </row>
    <row r="2480" spans="1:5" x14ac:dyDescent="0.2">
      <c r="A2480" s="8">
        <v>663104</v>
      </c>
      <c r="B2480" s="6" t="s">
        <v>3793</v>
      </c>
      <c r="C2480" s="6" t="s">
        <v>3756</v>
      </c>
      <c r="D2480" s="8" t="e">
        <v>#N/A</v>
      </c>
      <c r="E2480" s="7">
        <v>2616.04</v>
      </c>
    </row>
    <row r="2481" spans="1:5" x14ac:dyDescent="0.2">
      <c r="A2481" s="8">
        <v>663105</v>
      </c>
      <c r="B2481" s="6" t="s">
        <v>3794</v>
      </c>
      <c r="C2481" s="6" t="s">
        <v>3756</v>
      </c>
      <c r="D2481" s="8" t="e">
        <v>#N/A</v>
      </c>
      <c r="E2481" s="7">
        <v>4471.82</v>
      </c>
    </row>
    <row r="2482" spans="1:5" x14ac:dyDescent="0.2">
      <c r="A2482" s="8">
        <v>663106</v>
      </c>
      <c r="B2482" s="6" t="s">
        <v>3795</v>
      </c>
      <c r="C2482" s="6" t="s">
        <v>3756</v>
      </c>
      <c r="D2482" s="8" t="e">
        <v>#N/A</v>
      </c>
      <c r="E2482" s="7">
        <v>4635.17</v>
      </c>
    </row>
    <row r="2483" spans="1:5" x14ac:dyDescent="0.2">
      <c r="A2483" s="8">
        <v>663108</v>
      </c>
      <c r="B2483" s="6" t="s">
        <v>3796</v>
      </c>
      <c r="C2483" s="6" t="s">
        <v>3756</v>
      </c>
      <c r="D2483" s="8" t="e">
        <v>#N/A</v>
      </c>
      <c r="E2483" s="7">
        <v>10476.48</v>
      </c>
    </row>
    <row r="2484" spans="1:5" x14ac:dyDescent="0.2">
      <c r="A2484" s="8">
        <v>663109</v>
      </c>
      <c r="B2484" s="6" t="s">
        <v>3797</v>
      </c>
      <c r="C2484" s="6" t="s">
        <v>3756</v>
      </c>
      <c r="D2484" s="8" t="e">
        <v>#N/A</v>
      </c>
      <c r="E2484" s="7">
        <v>3755.52</v>
      </c>
    </row>
    <row r="2485" spans="1:5" x14ac:dyDescent="0.2">
      <c r="A2485" s="8">
        <v>515485</v>
      </c>
      <c r="B2485" s="6" t="s">
        <v>1961</v>
      </c>
      <c r="C2485" s="6" t="s">
        <v>3790</v>
      </c>
      <c r="D2485" s="8">
        <v>6006394515483</v>
      </c>
      <c r="E2485" s="7">
        <v>40.99</v>
      </c>
    </row>
    <row r="2486" spans="1:5" x14ac:dyDescent="0.2">
      <c r="A2486" s="8">
        <v>515975</v>
      </c>
      <c r="B2486" s="6" t="s">
        <v>1962</v>
      </c>
      <c r="C2486" s="6" t="s">
        <v>3790</v>
      </c>
      <c r="D2486" s="8">
        <v>6006394515971</v>
      </c>
      <c r="E2486" s="7">
        <v>88.15</v>
      </c>
    </row>
    <row r="2487" spans="1:5" x14ac:dyDescent="0.2">
      <c r="A2487" s="8">
        <v>544191</v>
      </c>
      <c r="B2487" s="6" t="s">
        <v>1963</v>
      </c>
      <c r="C2487" s="6" t="s">
        <v>3790</v>
      </c>
      <c r="D2487" s="8">
        <v>6006394544193</v>
      </c>
      <c r="E2487" s="7">
        <v>61.48</v>
      </c>
    </row>
    <row r="2488" spans="1:5" x14ac:dyDescent="0.2">
      <c r="A2488" s="8">
        <v>515507</v>
      </c>
      <c r="B2488" s="6" t="s">
        <v>1964</v>
      </c>
      <c r="C2488" s="6" t="s">
        <v>3790</v>
      </c>
      <c r="D2488" s="8">
        <v>6006394515506</v>
      </c>
      <c r="E2488" s="7">
        <v>40.99</v>
      </c>
    </row>
    <row r="2489" spans="1:5" x14ac:dyDescent="0.2">
      <c r="A2489" s="8">
        <v>515508</v>
      </c>
      <c r="B2489" s="6" t="s">
        <v>1965</v>
      </c>
      <c r="C2489" s="6" t="s">
        <v>3790</v>
      </c>
      <c r="D2489" s="8">
        <v>6006394155085</v>
      </c>
      <c r="E2489" s="7">
        <v>40.99</v>
      </c>
    </row>
    <row r="2490" spans="1:5" x14ac:dyDescent="0.2">
      <c r="A2490" s="8">
        <v>544213</v>
      </c>
      <c r="B2490" s="6" t="s">
        <v>1966</v>
      </c>
      <c r="C2490" s="6" t="s">
        <v>3790</v>
      </c>
      <c r="D2490" s="8">
        <v>6006394544216</v>
      </c>
      <c r="E2490" s="7">
        <v>88.73</v>
      </c>
    </row>
    <row r="2491" spans="1:5" x14ac:dyDescent="0.2">
      <c r="A2491" s="8">
        <v>544214</v>
      </c>
      <c r="B2491" s="6" t="s">
        <v>3798</v>
      </c>
      <c r="C2491" s="6" t="s">
        <v>3790</v>
      </c>
      <c r="D2491" s="8" t="e">
        <v>#N/A</v>
      </c>
      <c r="E2491" s="7">
        <v>88.73</v>
      </c>
    </row>
    <row r="2492" spans="1:5" x14ac:dyDescent="0.2">
      <c r="A2492" s="8">
        <v>515310</v>
      </c>
      <c r="B2492" s="6" t="s">
        <v>1967</v>
      </c>
      <c r="C2492" s="6" t="s">
        <v>3790</v>
      </c>
      <c r="D2492" s="8">
        <v>6006394515315</v>
      </c>
      <c r="E2492" s="7">
        <v>88.73</v>
      </c>
    </row>
    <row r="2493" spans="1:5" x14ac:dyDescent="0.2">
      <c r="A2493" s="8">
        <v>515515</v>
      </c>
      <c r="B2493" s="6" t="s">
        <v>1968</v>
      </c>
      <c r="C2493" s="6" t="s">
        <v>3790</v>
      </c>
      <c r="D2493" s="8">
        <v>6006394515513</v>
      </c>
      <c r="E2493" s="7">
        <v>88.73</v>
      </c>
    </row>
    <row r="2494" spans="1:5" x14ac:dyDescent="0.2">
      <c r="A2494" s="8">
        <v>544221</v>
      </c>
      <c r="B2494" s="6" t="s">
        <v>1969</v>
      </c>
      <c r="C2494" s="6" t="s">
        <v>3790</v>
      </c>
      <c r="D2494" s="8">
        <v>6006394544223</v>
      </c>
      <c r="E2494" s="7">
        <v>129.83000000000001</v>
      </c>
    </row>
    <row r="2495" spans="1:5" x14ac:dyDescent="0.2">
      <c r="A2495" s="8">
        <v>515337</v>
      </c>
      <c r="B2495" s="6" t="s">
        <v>1970</v>
      </c>
      <c r="C2495" s="6" t="s">
        <v>3790</v>
      </c>
      <c r="D2495" s="8">
        <v>6006394515339</v>
      </c>
      <c r="E2495" s="7">
        <v>129.83000000000001</v>
      </c>
    </row>
    <row r="2496" spans="1:5" x14ac:dyDescent="0.2">
      <c r="A2496" s="8">
        <v>544205</v>
      </c>
      <c r="B2496" s="6" t="s">
        <v>1971</v>
      </c>
      <c r="C2496" s="6" t="s">
        <v>3790</v>
      </c>
      <c r="D2496" s="8">
        <v>6006394544209</v>
      </c>
      <c r="E2496" s="7">
        <v>71.03</v>
      </c>
    </row>
    <row r="2497" spans="1:5" x14ac:dyDescent="0.2">
      <c r="A2497" s="8">
        <v>515353</v>
      </c>
      <c r="B2497" s="6" t="s">
        <v>1972</v>
      </c>
      <c r="C2497" s="6" t="s">
        <v>3790</v>
      </c>
      <c r="D2497" s="8">
        <v>6006394515353</v>
      </c>
      <c r="E2497" s="7">
        <v>129.83000000000001</v>
      </c>
    </row>
    <row r="2498" spans="1:5" x14ac:dyDescent="0.2">
      <c r="A2498" s="8">
        <v>515426</v>
      </c>
      <c r="B2498" s="6" t="s">
        <v>1973</v>
      </c>
      <c r="C2498" s="6" t="s">
        <v>3790</v>
      </c>
      <c r="D2498" s="8">
        <v>6006394515421</v>
      </c>
      <c r="E2498" s="7">
        <v>57.29</v>
      </c>
    </row>
    <row r="2499" spans="1:5" x14ac:dyDescent="0.2">
      <c r="A2499" s="8">
        <v>515418</v>
      </c>
      <c r="B2499" s="6" t="s">
        <v>1974</v>
      </c>
      <c r="C2499" s="6" t="s">
        <v>3790</v>
      </c>
      <c r="D2499" s="8">
        <v>6006394515414</v>
      </c>
      <c r="E2499" s="7">
        <v>34.229999999999997</v>
      </c>
    </row>
    <row r="2500" spans="1:5" x14ac:dyDescent="0.2">
      <c r="A2500" s="8">
        <v>544248</v>
      </c>
      <c r="B2500" s="6" t="s">
        <v>1975</v>
      </c>
      <c r="C2500" s="6" t="s">
        <v>3790</v>
      </c>
      <c r="D2500" s="8">
        <v>6006394544247</v>
      </c>
      <c r="E2500" s="7">
        <v>34.229999999999997</v>
      </c>
    </row>
    <row r="2501" spans="1:5" x14ac:dyDescent="0.2">
      <c r="A2501" s="8">
        <v>515396</v>
      </c>
      <c r="B2501" s="6" t="s">
        <v>1976</v>
      </c>
      <c r="C2501" s="6" t="s">
        <v>3790</v>
      </c>
      <c r="D2501" s="8">
        <v>6006394515391</v>
      </c>
      <c r="E2501" s="7">
        <v>57.29</v>
      </c>
    </row>
    <row r="2502" spans="1:5" x14ac:dyDescent="0.2">
      <c r="A2502" s="8">
        <v>515442</v>
      </c>
      <c r="B2502" s="6" t="s">
        <v>3799</v>
      </c>
      <c r="C2502" s="6" t="s">
        <v>3790</v>
      </c>
      <c r="D2502" s="8" t="e">
        <v>#N/A</v>
      </c>
      <c r="E2502" s="7">
        <v>39.5</v>
      </c>
    </row>
    <row r="2503" spans="1:5" x14ac:dyDescent="0.2">
      <c r="A2503" s="8">
        <v>515876</v>
      </c>
      <c r="B2503" s="6" t="s">
        <v>1977</v>
      </c>
      <c r="C2503" s="6" t="s">
        <v>3790</v>
      </c>
      <c r="D2503" s="8">
        <v>6006394515872</v>
      </c>
      <c r="E2503" s="7">
        <v>34.229999999999997</v>
      </c>
    </row>
    <row r="2504" spans="1:5" x14ac:dyDescent="0.2">
      <c r="A2504" s="8">
        <v>515868</v>
      </c>
      <c r="B2504" s="6" t="s">
        <v>1978</v>
      </c>
      <c r="C2504" s="6" t="s">
        <v>3790</v>
      </c>
      <c r="D2504" s="8">
        <v>6006394515865</v>
      </c>
      <c r="E2504" s="7">
        <v>34.229999999999997</v>
      </c>
    </row>
    <row r="2505" spans="1:5" x14ac:dyDescent="0.2">
      <c r="A2505" s="8">
        <v>515841</v>
      </c>
      <c r="B2505" s="6" t="s">
        <v>1979</v>
      </c>
      <c r="C2505" s="6" t="s">
        <v>3790</v>
      </c>
      <c r="D2505" s="8">
        <v>6006394515841</v>
      </c>
      <c r="E2505" s="7">
        <v>61.48</v>
      </c>
    </row>
    <row r="2506" spans="1:5" x14ac:dyDescent="0.2">
      <c r="A2506" s="8">
        <v>515981</v>
      </c>
      <c r="B2506" s="6" t="s">
        <v>1980</v>
      </c>
      <c r="C2506" s="6" t="s">
        <v>3790</v>
      </c>
      <c r="D2506" s="8">
        <v>6006394515988</v>
      </c>
      <c r="E2506" s="7">
        <v>40.99</v>
      </c>
    </row>
    <row r="2507" spans="1:5" x14ac:dyDescent="0.2">
      <c r="A2507" s="8">
        <v>515175</v>
      </c>
      <c r="B2507" s="6" t="s">
        <v>1981</v>
      </c>
      <c r="C2507" s="6" t="s">
        <v>3790</v>
      </c>
      <c r="D2507" s="8">
        <v>6006394515179</v>
      </c>
      <c r="E2507" s="7">
        <v>34.229999999999997</v>
      </c>
    </row>
    <row r="2508" spans="1:5" x14ac:dyDescent="0.2">
      <c r="A2508" s="8">
        <v>515280</v>
      </c>
      <c r="B2508" s="6" t="s">
        <v>1982</v>
      </c>
      <c r="C2508" s="6" t="s">
        <v>3790</v>
      </c>
      <c r="D2508" s="8">
        <v>6006394515285</v>
      </c>
      <c r="E2508" s="7">
        <v>61.48</v>
      </c>
    </row>
    <row r="2509" spans="1:5" x14ac:dyDescent="0.2">
      <c r="A2509" s="8">
        <v>544256</v>
      </c>
      <c r="B2509" s="6" t="s">
        <v>1983</v>
      </c>
      <c r="C2509" s="6" t="s">
        <v>3790</v>
      </c>
      <c r="D2509" s="8">
        <v>6006394544254</v>
      </c>
      <c r="E2509" s="7">
        <v>137.97999999999999</v>
      </c>
    </row>
    <row r="2510" spans="1:5" x14ac:dyDescent="0.2">
      <c r="A2510" s="8">
        <v>545228</v>
      </c>
      <c r="B2510" s="6" t="s">
        <v>1984</v>
      </c>
      <c r="C2510" s="6" t="s">
        <v>3790</v>
      </c>
      <c r="D2510" s="8">
        <v>6006394545220</v>
      </c>
      <c r="E2510" s="7">
        <v>137.97999999999999</v>
      </c>
    </row>
    <row r="2511" spans="1:5" x14ac:dyDescent="0.2">
      <c r="A2511" s="8">
        <v>561134</v>
      </c>
      <c r="B2511" s="6" t="s">
        <v>1985</v>
      </c>
      <c r="C2511" s="6" t="s">
        <v>3790</v>
      </c>
      <c r="D2511" s="8">
        <v>6006394561138</v>
      </c>
      <c r="E2511" s="7">
        <v>109.33</v>
      </c>
    </row>
    <row r="2512" spans="1:5" x14ac:dyDescent="0.2">
      <c r="A2512" s="8">
        <v>561347</v>
      </c>
      <c r="B2512" s="6" t="s">
        <v>3800</v>
      </c>
      <c r="C2512" s="6" t="s">
        <v>3790</v>
      </c>
      <c r="D2512" s="8" t="e">
        <v>#N/A</v>
      </c>
      <c r="E2512" s="7">
        <v>109.33</v>
      </c>
    </row>
    <row r="2513" spans="1:5" x14ac:dyDescent="0.2">
      <c r="A2513" s="8">
        <v>561169</v>
      </c>
      <c r="B2513" s="6" t="s">
        <v>1987</v>
      </c>
      <c r="C2513" s="6" t="s">
        <v>3790</v>
      </c>
      <c r="D2513" s="8">
        <v>6006394561169</v>
      </c>
      <c r="E2513" s="7">
        <v>109.33</v>
      </c>
    </row>
    <row r="2514" spans="1:5" x14ac:dyDescent="0.2">
      <c r="A2514" s="8">
        <v>561142</v>
      </c>
      <c r="B2514" s="6" t="s">
        <v>1988</v>
      </c>
      <c r="C2514" s="6" t="s">
        <v>3790</v>
      </c>
      <c r="D2514" s="8">
        <v>6006394561145</v>
      </c>
      <c r="E2514" s="7">
        <v>72.42</v>
      </c>
    </row>
    <row r="2515" spans="1:5" x14ac:dyDescent="0.2">
      <c r="A2515" s="8">
        <v>561126</v>
      </c>
      <c r="B2515" s="6" t="s">
        <v>1989</v>
      </c>
      <c r="C2515" s="6" t="s">
        <v>3790</v>
      </c>
      <c r="D2515" s="8">
        <v>6006394561121</v>
      </c>
      <c r="E2515" s="7">
        <v>72.42</v>
      </c>
    </row>
    <row r="2516" spans="1:5" x14ac:dyDescent="0.2">
      <c r="A2516" s="8">
        <v>561185</v>
      </c>
      <c r="B2516" s="6" t="s">
        <v>1990</v>
      </c>
      <c r="C2516" s="6" t="s">
        <v>3790</v>
      </c>
      <c r="D2516" s="8">
        <v>6006394561183</v>
      </c>
      <c r="E2516" s="7">
        <v>72.42</v>
      </c>
    </row>
    <row r="2517" spans="1:5" x14ac:dyDescent="0.2">
      <c r="A2517" s="8">
        <v>561193</v>
      </c>
      <c r="B2517" s="6" t="s">
        <v>1991</v>
      </c>
      <c r="C2517" s="6" t="s">
        <v>3790</v>
      </c>
      <c r="D2517" s="8">
        <v>6006394561190</v>
      </c>
      <c r="E2517" s="7">
        <v>109.33</v>
      </c>
    </row>
    <row r="2518" spans="1:5" x14ac:dyDescent="0.2">
      <c r="A2518" s="8">
        <v>561207</v>
      </c>
      <c r="B2518" s="6" t="s">
        <v>1992</v>
      </c>
      <c r="C2518" s="6" t="s">
        <v>3790</v>
      </c>
      <c r="D2518" s="8">
        <v>6006394561206</v>
      </c>
      <c r="E2518" s="7">
        <v>72.42</v>
      </c>
    </row>
    <row r="2519" spans="1:5" x14ac:dyDescent="0.2">
      <c r="A2519" s="8">
        <v>561215</v>
      </c>
      <c r="B2519" s="6" t="s">
        <v>1993</v>
      </c>
      <c r="C2519" s="6" t="s">
        <v>3790</v>
      </c>
      <c r="D2519" s="8">
        <v>6006394561213</v>
      </c>
      <c r="E2519" s="7">
        <v>72.42</v>
      </c>
    </row>
    <row r="2520" spans="1:5" x14ac:dyDescent="0.2">
      <c r="A2520" s="8">
        <v>561258</v>
      </c>
      <c r="B2520" s="6" t="s">
        <v>1994</v>
      </c>
      <c r="C2520" s="6" t="s">
        <v>3790</v>
      </c>
      <c r="D2520" s="8">
        <v>6006394561251</v>
      </c>
      <c r="E2520" s="7">
        <v>131.11000000000001</v>
      </c>
    </row>
    <row r="2521" spans="1:5" x14ac:dyDescent="0.2">
      <c r="A2521" s="8">
        <v>561274</v>
      </c>
      <c r="B2521" s="6" t="s">
        <v>1995</v>
      </c>
      <c r="C2521" s="6" t="s">
        <v>3790</v>
      </c>
      <c r="D2521" s="8">
        <v>6006394561275</v>
      </c>
      <c r="E2521" s="7">
        <v>131.11000000000001</v>
      </c>
    </row>
    <row r="2522" spans="1:5" x14ac:dyDescent="0.2">
      <c r="A2522" s="8">
        <v>561282</v>
      </c>
      <c r="B2522" s="6" t="s">
        <v>3801</v>
      </c>
      <c r="C2522" s="6" t="s">
        <v>3790</v>
      </c>
      <c r="D2522" s="8" t="e">
        <v>#N/A</v>
      </c>
      <c r="E2522" s="7">
        <v>62.2</v>
      </c>
    </row>
    <row r="2523" spans="1:5" x14ac:dyDescent="0.2">
      <c r="A2523" s="8">
        <v>561283</v>
      </c>
      <c r="B2523" s="6" t="s">
        <v>1996</v>
      </c>
      <c r="C2523" s="6" t="s">
        <v>3790</v>
      </c>
      <c r="D2523" s="8" t="s">
        <v>4772</v>
      </c>
      <c r="E2523" s="7">
        <v>72.42</v>
      </c>
    </row>
    <row r="2524" spans="1:5" x14ac:dyDescent="0.2">
      <c r="A2524" s="8">
        <v>561290</v>
      </c>
      <c r="B2524" s="6" t="s">
        <v>3802</v>
      </c>
      <c r="C2524" s="6" t="s">
        <v>3790</v>
      </c>
      <c r="D2524" s="8" t="e">
        <v>#N/A</v>
      </c>
      <c r="E2524" s="7">
        <v>62.2</v>
      </c>
    </row>
    <row r="2525" spans="1:5" x14ac:dyDescent="0.2">
      <c r="A2525" s="8">
        <v>561291</v>
      </c>
      <c r="B2525" s="6" t="s">
        <v>1997</v>
      </c>
      <c r="C2525" s="6" t="s">
        <v>3790</v>
      </c>
      <c r="D2525" s="8" t="s">
        <v>4772</v>
      </c>
      <c r="E2525" s="7">
        <v>72.42</v>
      </c>
    </row>
    <row r="2526" spans="1:5" x14ac:dyDescent="0.2">
      <c r="A2526" s="8">
        <v>561304</v>
      </c>
      <c r="B2526" s="6" t="s">
        <v>1998</v>
      </c>
      <c r="C2526" s="6" t="s">
        <v>3790</v>
      </c>
      <c r="D2526" s="8">
        <v>6006394561305</v>
      </c>
      <c r="E2526" s="7">
        <v>72.42</v>
      </c>
    </row>
    <row r="2527" spans="1:5" x14ac:dyDescent="0.2">
      <c r="A2527" s="8">
        <v>561312</v>
      </c>
      <c r="B2527" s="6" t="s">
        <v>1999</v>
      </c>
      <c r="C2527" s="6" t="s">
        <v>3790</v>
      </c>
      <c r="D2527" s="8">
        <v>6006394561312</v>
      </c>
      <c r="E2527" s="7">
        <v>72.42</v>
      </c>
    </row>
    <row r="2528" spans="1:5" x14ac:dyDescent="0.2">
      <c r="A2528" s="8">
        <v>561320</v>
      </c>
      <c r="B2528" s="6" t="s">
        <v>2000</v>
      </c>
      <c r="C2528" s="6" t="s">
        <v>3790</v>
      </c>
      <c r="D2528" s="8">
        <v>6006394561329</v>
      </c>
      <c r="E2528" s="7">
        <v>72.42</v>
      </c>
    </row>
    <row r="2529" spans="1:5" x14ac:dyDescent="0.2">
      <c r="A2529" s="8">
        <v>561322</v>
      </c>
      <c r="B2529" s="6" t="s">
        <v>2001</v>
      </c>
      <c r="C2529" s="6" t="s">
        <v>3790</v>
      </c>
      <c r="D2529" s="8" t="s">
        <v>4772</v>
      </c>
      <c r="E2529" s="7">
        <v>72.42</v>
      </c>
    </row>
    <row r="2530" spans="1:5" x14ac:dyDescent="0.2">
      <c r="A2530" s="8">
        <v>561339</v>
      </c>
      <c r="B2530" s="6" t="s">
        <v>2002</v>
      </c>
      <c r="C2530" s="6" t="s">
        <v>3790</v>
      </c>
      <c r="D2530" s="8">
        <v>6006394561336</v>
      </c>
      <c r="E2530" s="7">
        <v>72.42</v>
      </c>
    </row>
    <row r="2531" spans="1:5" x14ac:dyDescent="0.2">
      <c r="A2531" s="8">
        <v>561355</v>
      </c>
      <c r="B2531" s="6" t="s">
        <v>2003</v>
      </c>
      <c r="C2531" s="6" t="s">
        <v>3790</v>
      </c>
      <c r="D2531" s="8">
        <v>6006394561350</v>
      </c>
      <c r="E2531" s="7">
        <v>72.42</v>
      </c>
    </row>
    <row r="2532" spans="1:5" x14ac:dyDescent="0.2">
      <c r="A2532" s="8">
        <v>561363</v>
      </c>
      <c r="B2532" s="6" t="s">
        <v>2004</v>
      </c>
      <c r="C2532" s="6" t="s">
        <v>3790</v>
      </c>
      <c r="D2532" s="8">
        <v>6006394561367</v>
      </c>
      <c r="E2532" s="7">
        <v>72.42</v>
      </c>
    </row>
    <row r="2533" spans="1:5" x14ac:dyDescent="0.2">
      <c r="A2533" s="8">
        <v>561371</v>
      </c>
      <c r="B2533" s="6" t="s">
        <v>2005</v>
      </c>
      <c r="C2533" s="6" t="s">
        <v>3790</v>
      </c>
      <c r="D2533" s="8">
        <v>6006394561374</v>
      </c>
      <c r="E2533" s="7">
        <v>109.33</v>
      </c>
    </row>
    <row r="2534" spans="1:5" x14ac:dyDescent="0.2">
      <c r="A2534" s="8">
        <v>561398</v>
      </c>
      <c r="B2534" s="6" t="s">
        <v>3803</v>
      </c>
      <c r="C2534" s="6" t="s">
        <v>3790</v>
      </c>
      <c r="D2534" s="8" t="e">
        <v>#N/A</v>
      </c>
      <c r="E2534" s="7">
        <v>72.42</v>
      </c>
    </row>
    <row r="2535" spans="1:5" x14ac:dyDescent="0.2">
      <c r="A2535" s="8">
        <v>561436</v>
      </c>
      <c r="B2535" s="6" t="s">
        <v>3804</v>
      </c>
      <c r="C2535" s="6" t="s">
        <v>3790</v>
      </c>
      <c r="D2535" s="8" t="e">
        <v>#N/A</v>
      </c>
      <c r="E2535" s="7">
        <v>72.42</v>
      </c>
    </row>
    <row r="2536" spans="1:5" x14ac:dyDescent="0.2">
      <c r="A2536" s="8">
        <v>561444</v>
      </c>
      <c r="B2536" s="6" t="s">
        <v>3805</v>
      </c>
      <c r="C2536" s="6" t="s">
        <v>3790</v>
      </c>
      <c r="D2536" s="8" t="e">
        <v>#N/A</v>
      </c>
      <c r="E2536" s="7">
        <v>72.42</v>
      </c>
    </row>
    <row r="2537" spans="1:5" x14ac:dyDescent="0.2">
      <c r="A2537" s="8">
        <v>561448</v>
      </c>
      <c r="B2537" s="6" t="s">
        <v>3806</v>
      </c>
      <c r="C2537" s="6" t="s">
        <v>3790</v>
      </c>
      <c r="D2537" s="8" t="e">
        <v>#N/A</v>
      </c>
      <c r="E2537" s="7">
        <v>72.42</v>
      </c>
    </row>
    <row r="2538" spans="1:5" x14ac:dyDescent="0.2">
      <c r="A2538" s="8">
        <v>562807</v>
      </c>
      <c r="B2538" s="6" t="s">
        <v>2006</v>
      </c>
      <c r="C2538" s="6" t="s">
        <v>3790</v>
      </c>
      <c r="D2538" s="8">
        <v>6006394562807</v>
      </c>
      <c r="E2538" s="7">
        <v>68.239999999999995</v>
      </c>
    </row>
    <row r="2539" spans="1:5" x14ac:dyDescent="0.2">
      <c r="A2539" s="8">
        <v>582807</v>
      </c>
      <c r="B2539" s="6" t="s">
        <v>2007</v>
      </c>
      <c r="C2539" s="6" t="s">
        <v>3790</v>
      </c>
      <c r="D2539" s="8">
        <v>6006394528070</v>
      </c>
      <c r="E2539" s="7">
        <v>55.4</v>
      </c>
    </row>
    <row r="2540" spans="1:5" x14ac:dyDescent="0.2">
      <c r="A2540" s="8">
        <v>562840</v>
      </c>
      <c r="B2540" s="6" t="s">
        <v>2008</v>
      </c>
      <c r="C2540" s="6" t="s">
        <v>3790</v>
      </c>
      <c r="D2540" s="8">
        <v>6006394562845</v>
      </c>
      <c r="E2540" s="7">
        <v>55.4</v>
      </c>
    </row>
    <row r="2541" spans="1:5" x14ac:dyDescent="0.2">
      <c r="A2541" s="8">
        <v>562830</v>
      </c>
      <c r="B2541" s="6" t="s">
        <v>2009</v>
      </c>
      <c r="C2541" s="6" t="s">
        <v>3790</v>
      </c>
      <c r="D2541" s="8">
        <v>6006394562838</v>
      </c>
      <c r="E2541" s="7">
        <v>55.4</v>
      </c>
    </row>
    <row r="2542" spans="1:5" x14ac:dyDescent="0.2">
      <c r="A2542" s="8">
        <v>562832</v>
      </c>
      <c r="B2542" s="6" t="s">
        <v>2010</v>
      </c>
      <c r="C2542" s="6" t="s">
        <v>3790</v>
      </c>
      <c r="D2542" s="8" t="s">
        <v>4772</v>
      </c>
      <c r="E2542" s="7">
        <v>55.4</v>
      </c>
    </row>
    <row r="2543" spans="1:5" x14ac:dyDescent="0.2">
      <c r="A2543" s="8">
        <v>562841</v>
      </c>
      <c r="B2543" s="6" t="s">
        <v>2011</v>
      </c>
      <c r="C2543" s="6" t="s">
        <v>3790</v>
      </c>
      <c r="D2543" s="8">
        <v>6006394528414</v>
      </c>
      <c r="E2543" s="7">
        <v>55.4</v>
      </c>
    </row>
    <row r="2544" spans="1:5" x14ac:dyDescent="0.2">
      <c r="A2544" s="8">
        <v>562842</v>
      </c>
      <c r="B2544" s="6" t="s">
        <v>2012</v>
      </c>
      <c r="C2544" s="6" t="s">
        <v>3790</v>
      </c>
      <c r="D2544" s="8">
        <v>6006394528421</v>
      </c>
      <c r="E2544" s="7">
        <v>55.4</v>
      </c>
    </row>
    <row r="2545" spans="1:5" x14ac:dyDescent="0.2">
      <c r="A2545" s="8">
        <v>562812</v>
      </c>
      <c r="B2545" s="6" t="s">
        <v>3807</v>
      </c>
      <c r="C2545" s="6" t="s">
        <v>3790</v>
      </c>
      <c r="D2545" s="8" t="e">
        <v>#N/A</v>
      </c>
      <c r="E2545" s="7">
        <v>55.4</v>
      </c>
    </row>
    <row r="2546" spans="1:5" x14ac:dyDescent="0.2">
      <c r="A2546" s="8">
        <v>562809</v>
      </c>
      <c r="B2546" s="6" t="s">
        <v>3808</v>
      </c>
      <c r="C2546" s="6" t="s">
        <v>3790</v>
      </c>
      <c r="D2546" s="8" t="e">
        <v>#N/A</v>
      </c>
      <c r="E2546" s="7">
        <v>110.42</v>
      </c>
    </row>
    <row r="2547" spans="1:5" x14ac:dyDescent="0.2">
      <c r="A2547" s="8">
        <v>562843</v>
      </c>
      <c r="B2547" s="6" t="s">
        <v>2013</v>
      </c>
      <c r="C2547" s="6" t="s">
        <v>3790</v>
      </c>
      <c r="D2547" s="8">
        <v>6006394528438</v>
      </c>
      <c r="E2547" s="7">
        <v>55.4</v>
      </c>
    </row>
    <row r="2548" spans="1:5" x14ac:dyDescent="0.2">
      <c r="A2548" s="8">
        <v>562844</v>
      </c>
      <c r="B2548" s="6" t="s">
        <v>2014</v>
      </c>
      <c r="C2548" s="6" t="s">
        <v>3790</v>
      </c>
      <c r="D2548" s="8">
        <v>6006394628442</v>
      </c>
      <c r="E2548" s="7">
        <v>55.4</v>
      </c>
    </row>
    <row r="2549" spans="1:5" x14ac:dyDescent="0.2">
      <c r="A2549" s="8">
        <v>562846</v>
      </c>
      <c r="B2549" s="6" t="s">
        <v>2015</v>
      </c>
      <c r="C2549" s="6" t="s">
        <v>3790</v>
      </c>
      <c r="D2549" s="8">
        <v>6006394528469</v>
      </c>
      <c r="E2549" s="7">
        <v>55.4</v>
      </c>
    </row>
    <row r="2550" spans="1:5" x14ac:dyDescent="0.2">
      <c r="A2550" s="8">
        <v>582858</v>
      </c>
      <c r="B2550" s="6" t="s">
        <v>2016</v>
      </c>
      <c r="C2550" s="6" t="s">
        <v>3790</v>
      </c>
      <c r="D2550" s="8" t="s">
        <v>4772</v>
      </c>
      <c r="E2550" s="7">
        <v>55.4</v>
      </c>
    </row>
    <row r="2551" spans="1:5" x14ac:dyDescent="0.2">
      <c r="A2551" s="8">
        <v>562847</v>
      </c>
      <c r="B2551" s="6" t="s">
        <v>2017</v>
      </c>
      <c r="C2551" s="6" t="s">
        <v>3790</v>
      </c>
      <c r="D2551" s="8">
        <v>6006394628473</v>
      </c>
      <c r="E2551" s="7">
        <v>55.4</v>
      </c>
    </row>
    <row r="2552" spans="1:5" x14ac:dyDescent="0.2">
      <c r="A2552" s="8">
        <v>582857</v>
      </c>
      <c r="B2552" s="6" t="s">
        <v>2018</v>
      </c>
      <c r="C2552" s="6" t="s">
        <v>3790</v>
      </c>
      <c r="D2552" s="8" t="s">
        <v>4772</v>
      </c>
      <c r="E2552" s="7">
        <v>55.4</v>
      </c>
    </row>
    <row r="2553" spans="1:5" x14ac:dyDescent="0.2">
      <c r="A2553" s="8">
        <v>562848</v>
      </c>
      <c r="B2553" s="6" t="s">
        <v>2019</v>
      </c>
      <c r="C2553" s="6" t="s">
        <v>3790</v>
      </c>
      <c r="D2553" s="8">
        <v>6006394628480</v>
      </c>
      <c r="E2553" s="7">
        <v>110.42</v>
      </c>
    </row>
    <row r="2554" spans="1:5" x14ac:dyDescent="0.2">
      <c r="A2554" s="8">
        <v>562849</v>
      </c>
      <c r="B2554" s="6" t="s">
        <v>2020</v>
      </c>
      <c r="C2554" s="6" t="s">
        <v>3790</v>
      </c>
      <c r="D2554" s="8">
        <v>6006394628497</v>
      </c>
      <c r="E2554" s="7">
        <v>55.4</v>
      </c>
    </row>
    <row r="2555" spans="1:5" x14ac:dyDescent="0.2">
      <c r="A2555" s="8">
        <v>562856</v>
      </c>
      <c r="B2555" s="6" t="s">
        <v>2021</v>
      </c>
      <c r="C2555" s="6" t="s">
        <v>3790</v>
      </c>
      <c r="D2555" s="8" t="s">
        <v>4772</v>
      </c>
      <c r="E2555" s="7">
        <v>55.4</v>
      </c>
    </row>
    <row r="2556" spans="1:5" x14ac:dyDescent="0.2">
      <c r="A2556" s="8">
        <v>562851</v>
      </c>
      <c r="B2556" s="6" t="s">
        <v>2022</v>
      </c>
      <c r="C2556" s="6" t="s">
        <v>3790</v>
      </c>
      <c r="D2556" s="8">
        <v>6006394628510</v>
      </c>
      <c r="E2556" s="7">
        <v>110.42</v>
      </c>
    </row>
    <row r="2557" spans="1:5" x14ac:dyDescent="0.2">
      <c r="A2557" s="8">
        <v>562852</v>
      </c>
      <c r="B2557" s="6" t="s">
        <v>2023</v>
      </c>
      <c r="C2557" s="6" t="s">
        <v>3790</v>
      </c>
      <c r="D2557" s="8">
        <v>6006394628527</v>
      </c>
      <c r="E2557" s="7">
        <v>55.4</v>
      </c>
    </row>
    <row r="2558" spans="1:5" x14ac:dyDescent="0.2">
      <c r="A2558" s="8">
        <v>562850</v>
      </c>
      <c r="B2558" s="6" t="s">
        <v>2024</v>
      </c>
      <c r="C2558" s="6" t="s">
        <v>3790</v>
      </c>
      <c r="D2558" s="8">
        <v>6006394562852</v>
      </c>
      <c r="E2558" s="7">
        <v>55.4</v>
      </c>
    </row>
    <row r="2559" spans="1:5" x14ac:dyDescent="0.2">
      <c r="A2559" s="8">
        <v>562810</v>
      </c>
      <c r="B2559" s="6" t="s">
        <v>2025</v>
      </c>
      <c r="C2559" s="6" t="s">
        <v>3790</v>
      </c>
      <c r="D2559" s="8">
        <v>6006394582812</v>
      </c>
      <c r="E2559" s="7">
        <v>110.42</v>
      </c>
    </row>
    <row r="2560" spans="1:5" x14ac:dyDescent="0.2">
      <c r="A2560" s="8">
        <v>562820</v>
      </c>
      <c r="B2560" s="6" t="s">
        <v>2026</v>
      </c>
      <c r="C2560" s="6" t="s">
        <v>3790</v>
      </c>
      <c r="D2560" s="8">
        <v>6006394562821</v>
      </c>
      <c r="E2560" s="7">
        <v>55.4</v>
      </c>
    </row>
    <row r="2561" spans="1:5" x14ac:dyDescent="0.2">
      <c r="A2561" s="8">
        <v>562838</v>
      </c>
      <c r="B2561" s="6" t="s">
        <v>3809</v>
      </c>
      <c r="C2561" s="6" t="s">
        <v>3790</v>
      </c>
      <c r="D2561" s="8" t="e">
        <v>#N/A</v>
      </c>
      <c r="E2561" s="7">
        <v>55.4</v>
      </c>
    </row>
    <row r="2562" spans="1:5" x14ac:dyDescent="0.2">
      <c r="A2562" s="8">
        <v>562845</v>
      </c>
      <c r="B2562" s="6" t="s">
        <v>3810</v>
      </c>
      <c r="C2562" s="6" t="s">
        <v>3790</v>
      </c>
      <c r="D2562" s="8" t="e">
        <v>#N/A</v>
      </c>
      <c r="E2562" s="7">
        <v>55.4</v>
      </c>
    </row>
    <row r="2563" spans="1:5" x14ac:dyDescent="0.2">
      <c r="A2563" s="8">
        <v>562853</v>
      </c>
      <c r="B2563" s="6" t="s">
        <v>3811</v>
      </c>
      <c r="C2563" s="6" t="s">
        <v>3790</v>
      </c>
      <c r="D2563" s="8" t="e">
        <v>#N/A</v>
      </c>
      <c r="E2563" s="7">
        <v>55.4</v>
      </c>
    </row>
    <row r="2564" spans="1:5" x14ac:dyDescent="0.2">
      <c r="A2564" s="8">
        <v>562854</v>
      </c>
      <c r="B2564" s="6" t="s">
        <v>3812</v>
      </c>
      <c r="C2564" s="6" t="s">
        <v>3790</v>
      </c>
      <c r="D2564" s="8" t="e">
        <v>#N/A</v>
      </c>
      <c r="E2564" s="7">
        <v>110.42</v>
      </c>
    </row>
    <row r="2565" spans="1:5" x14ac:dyDescent="0.2">
      <c r="A2565" s="8">
        <v>562855</v>
      </c>
      <c r="B2565" s="6" t="s">
        <v>3813</v>
      </c>
      <c r="C2565" s="6" t="s">
        <v>3790</v>
      </c>
      <c r="D2565" s="8" t="e">
        <v>#N/A</v>
      </c>
      <c r="E2565" s="7">
        <v>55.4</v>
      </c>
    </row>
    <row r="2566" spans="1:5" x14ac:dyDescent="0.2">
      <c r="A2566" s="8">
        <v>563060</v>
      </c>
      <c r="B2566" s="6" t="s">
        <v>3814</v>
      </c>
      <c r="C2566" s="6" t="s">
        <v>3790</v>
      </c>
      <c r="D2566" s="8" t="e">
        <v>#N/A</v>
      </c>
      <c r="E2566" s="7">
        <v>55.4</v>
      </c>
    </row>
    <row r="2567" spans="1:5" x14ac:dyDescent="0.2">
      <c r="A2567" s="8">
        <v>563061</v>
      </c>
      <c r="B2567" s="6" t="s">
        <v>3815</v>
      </c>
      <c r="C2567" s="6" t="s">
        <v>3790</v>
      </c>
      <c r="D2567" s="8" t="e">
        <v>#N/A</v>
      </c>
      <c r="E2567" s="7">
        <v>110.42</v>
      </c>
    </row>
    <row r="2568" spans="1:5" x14ac:dyDescent="0.2">
      <c r="A2568" s="8">
        <v>563062</v>
      </c>
      <c r="B2568" s="6" t="s">
        <v>3816</v>
      </c>
      <c r="C2568" s="6" t="s">
        <v>3790</v>
      </c>
      <c r="D2568" s="8" t="e">
        <v>#N/A</v>
      </c>
      <c r="E2568" s="7">
        <v>55.4</v>
      </c>
    </row>
    <row r="2569" spans="1:5" x14ac:dyDescent="0.2">
      <c r="A2569" s="8">
        <v>563063</v>
      </c>
      <c r="B2569" s="6" t="s">
        <v>3817</v>
      </c>
      <c r="C2569" s="6" t="s">
        <v>3790</v>
      </c>
      <c r="D2569" s="8" t="e">
        <v>#N/A</v>
      </c>
      <c r="E2569" s="7">
        <v>55.4</v>
      </c>
    </row>
    <row r="2570" spans="1:5" x14ac:dyDescent="0.2">
      <c r="A2570" s="8">
        <v>563064</v>
      </c>
      <c r="B2570" s="6" t="s">
        <v>3818</v>
      </c>
      <c r="C2570" s="6" t="s">
        <v>3790</v>
      </c>
      <c r="D2570" s="8" t="e">
        <v>#N/A</v>
      </c>
      <c r="E2570" s="7">
        <v>55.4</v>
      </c>
    </row>
    <row r="2571" spans="1:5" x14ac:dyDescent="0.2">
      <c r="A2571" s="8">
        <v>562813</v>
      </c>
      <c r="B2571" s="6" t="s">
        <v>3819</v>
      </c>
      <c r="C2571" s="6" t="s">
        <v>3790</v>
      </c>
      <c r="D2571" s="8" t="e">
        <v>#N/A</v>
      </c>
      <c r="E2571" s="7" t="s">
        <v>3820</v>
      </c>
    </row>
    <row r="2572" spans="1:5" x14ac:dyDescent="0.2">
      <c r="A2572" s="8">
        <v>562860</v>
      </c>
      <c r="B2572" s="6" t="s">
        <v>2027</v>
      </c>
      <c r="C2572" s="6" t="s">
        <v>3790</v>
      </c>
      <c r="D2572" s="8">
        <v>6006394628602</v>
      </c>
      <c r="E2572" s="7">
        <v>373.62</v>
      </c>
    </row>
    <row r="2573" spans="1:5" x14ac:dyDescent="0.2">
      <c r="A2573" s="8">
        <v>562890</v>
      </c>
      <c r="B2573" s="6" t="s">
        <v>3821</v>
      </c>
      <c r="C2573" s="6" t="s">
        <v>3790</v>
      </c>
      <c r="D2573" s="8" t="e">
        <v>#N/A</v>
      </c>
      <c r="E2573" s="7">
        <v>224.17</v>
      </c>
    </row>
    <row r="2574" spans="1:5" x14ac:dyDescent="0.2">
      <c r="A2574" s="8">
        <v>562891</v>
      </c>
      <c r="B2574" s="6" t="s">
        <v>3822</v>
      </c>
      <c r="C2574" s="6" t="s">
        <v>3790</v>
      </c>
      <c r="D2574" s="8" t="e">
        <v>#N/A</v>
      </c>
      <c r="E2574" s="7">
        <v>224.17</v>
      </c>
    </row>
    <row r="2575" spans="1:5" x14ac:dyDescent="0.2">
      <c r="A2575" s="8">
        <v>562892</v>
      </c>
      <c r="B2575" s="6" t="s">
        <v>3823</v>
      </c>
      <c r="C2575" s="6" t="s">
        <v>3790</v>
      </c>
      <c r="D2575" s="8" t="e">
        <v>#N/A</v>
      </c>
      <c r="E2575" s="7">
        <v>280.08999999999997</v>
      </c>
    </row>
    <row r="2576" spans="1:5" x14ac:dyDescent="0.2">
      <c r="A2576" s="8">
        <v>562893</v>
      </c>
      <c r="B2576" s="6" t="s">
        <v>3824</v>
      </c>
      <c r="C2576" s="6" t="s">
        <v>3790</v>
      </c>
      <c r="D2576" s="8" t="e">
        <v>#N/A</v>
      </c>
      <c r="E2576" s="7">
        <v>280.08999999999997</v>
      </c>
    </row>
    <row r="2577" spans="1:5" x14ac:dyDescent="0.2">
      <c r="A2577" s="8">
        <v>562862</v>
      </c>
      <c r="B2577" s="6" t="s">
        <v>3825</v>
      </c>
      <c r="C2577" s="6" t="s">
        <v>3790</v>
      </c>
      <c r="D2577" s="8" t="e">
        <v>#N/A</v>
      </c>
      <c r="E2577" s="7">
        <v>373.62</v>
      </c>
    </row>
    <row r="2578" spans="1:5" x14ac:dyDescent="0.2">
      <c r="A2578" s="8">
        <v>562865</v>
      </c>
      <c r="B2578" s="6" t="s">
        <v>2028</v>
      </c>
      <c r="C2578" s="6" t="s">
        <v>3790</v>
      </c>
      <c r="D2578" s="8">
        <v>6006394628657</v>
      </c>
      <c r="E2578" s="7">
        <v>373.62</v>
      </c>
    </row>
    <row r="2579" spans="1:5" x14ac:dyDescent="0.2">
      <c r="A2579" s="8">
        <v>562867</v>
      </c>
      <c r="B2579" s="6" t="s">
        <v>3826</v>
      </c>
      <c r="C2579" s="6" t="s">
        <v>3790</v>
      </c>
      <c r="D2579" s="8" t="e">
        <v>#N/A</v>
      </c>
      <c r="E2579" s="7">
        <v>373.62</v>
      </c>
    </row>
    <row r="2580" spans="1:5" x14ac:dyDescent="0.2">
      <c r="A2580" s="8">
        <v>562870</v>
      </c>
      <c r="B2580" s="6" t="s">
        <v>2029</v>
      </c>
      <c r="C2580" s="6" t="s">
        <v>3790</v>
      </c>
      <c r="D2580" s="8">
        <v>6006394628701</v>
      </c>
      <c r="E2580" s="7">
        <v>196.51</v>
      </c>
    </row>
    <row r="2581" spans="1:5" x14ac:dyDescent="0.2">
      <c r="A2581" s="8">
        <v>562872</v>
      </c>
      <c r="B2581" s="6" t="s">
        <v>3827</v>
      </c>
      <c r="C2581" s="6" t="s">
        <v>3790</v>
      </c>
      <c r="D2581" s="8" t="e">
        <v>#N/A</v>
      </c>
      <c r="E2581" s="7">
        <v>196.51</v>
      </c>
    </row>
    <row r="2582" spans="1:5" x14ac:dyDescent="0.2">
      <c r="A2582" s="8">
        <v>562875</v>
      </c>
      <c r="B2582" s="6" t="s">
        <v>2030</v>
      </c>
      <c r="C2582" s="6" t="s">
        <v>3790</v>
      </c>
      <c r="D2582" s="8">
        <v>6006394628756</v>
      </c>
      <c r="E2582" s="7">
        <v>196.51</v>
      </c>
    </row>
    <row r="2583" spans="1:5" x14ac:dyDescent="0.2">
      <c r="A2583" s="8">
        <v>562877</v>
      </c>
      <c r="B2583" s="6" t="s">
        <v>3828</v>
      </c>
      <c r="C2583" s="6" t="s">
        <v>3790</v>
      </c>
      <c r="D2583" s="8" t="e">
        <v>#N/A</v>
      </c>
      <c r="E2583" s="7">
        <v>196.51</v>
      </c>
    </row>
    <row r="2584" spans="1:5" x14ac:dyDescent="0.2">
      <c r="A2584" s="8">
        <v>562880</v>
      </c>
      <c r="B2584" s="6" t="s">
        <v>2031</v>
      </c>
      <c r="C2584" s="6" t="s">
        <v>3790</v>
      </c>
      <c r="D2584" s="8">
        <v>6006394628800</v>
      </c>
      <c r="E2584" s="7">
        <v>196.51</v>
      </c>
    </row>
    <row r="2585" spans="1:5" x14ac:dyDescent="0.2">
      <c r="A2585" s="8">
        <v>562882</v>
      </c>
      <c r="B2585" s="6" t="s">
        <v>3829</v>
      </c>
      <c r="C2585" s="6" t="s">
        <v>3790</v>
      </c>
      <c r="D2585" s="8" t="e">
        <v>#N/A</v>
      </c>
      <c r="E2585" s="7">
        <v>196.51</v>
      </c>
    </row>
    <row r="2586" spans="1:5" x14ac:dyDescent="0.2">
      <c r="A2586" s="8">
        <v>562885</v>
      </c>
      <c r="B2586" s="6" t="s">
        <v>2032</v>
      </c>
      <c r="C2586" s="6" t="s">
        <v>3790</v>
      </c>
      <c r="D2586" s="8">
        <v>6006394628855</v>
      </c>
      <c r="E2586" s="7">
        <v>196.51</v>
      </c>
    </row>
    <row r="2587" spans="1:5" x14ac:dyDescent="0.2">
      <c r="A2587" s="8">
        <v>562896</v>
      </c>
      <c r="B2587" s="6" t="s">
        <v>3830</v>
      </c>
      <c r="C2587" s="6" t="s">
        <v>3790</v>
      </c>
      <c r="D2587" s="8" t="e">
        <v>#N/A</v>
      </c>
      <c r="E2587" s="7">
        <v>373.62</v>
      </c>
    </row>
    <row r="2588" spans="1:5" x14ac:dyDescent="0.2">
      <c r="A2588" s="8">
        <v>562898</v>
      </c>
      <c r="B2588" s="6" t="s">
        <v>3831</v>
      </c>
      <c r="C2588" s="6" t="s">
        <v>3790</v>
      </c>
      <c r="D2588" s="8" t="e">
        <v>#N/A</v>
      </c>
      <c r="E2588" s="7">
        <v>373.62</v>
      </c>
    </row>
    <row r="2589" spans="1:5" x14ac:dyDescent="0.2">
      <c r="A2589" s="8">
        <v>562900</v>
      </c>
      <c r="B2589" s="6" t="s">
        <v>3832</v>
      </c>
      <c r="C2589" s="6" t="s">
        <v>3790</v>
      </c>
      <c r="D2589" s="8" t="e">
        <v>#N/A</v>
      </c>
      <c r="E2589" s="7">
        <v>373.62</v>
      </c>
    </row>
    <row r="2590" spans="1:5" x14ac:dyDescent="0.2">
      <c r="A2590" s="8">
        <v>562902</v>
      </c>
      <c r="B2590" s="6" t="s">
        <v>3833</v>
      </c>
      <c r="C2590" s="6" t="s">
        <v>3790</v>
      </c>
      <c r="D2590" s="8" t="e">
        <v>#N/A</v>
      </c>
      <c r="E2590" s="7">
        <v>196.51</v>
      </c>
    </row>
    <row r="2591" spans="1:5" x14ac:dyDescent="0.2">
      <c r="A2591" s="8">
        <v>562904</v>
      </c>
      <c r="B2591" s="6" t="s">
        <v>3834</v>
      </c>
      <c r="C2591" s="6" t="s">
        <v>3790</v>
      </c>
      <c r="D2591" s="8" t="e">
        <v>#N/A</v>
      </c>
      <c r="E2591" s="7">
        <v>196.51</v>
      </c>
    </row>
    <row r="2592" spans="1:5" x14ac:dyDescent="0.2">
      <c r="A2592" s="8">
        <v>562906</v>
      </c>
      <c r="B2592" s="6" t="s">
        <v>3835</v>
      </c>
      <c r="C2592" s="6" t="s">
        <v>3790</v>
      </c>
      <c r="D2592" s="8" t="e">
        <v>#N/A</v>
      </c>
      <c r="E2592" s="7">
        <v>196.51</v>
      </c>
    </row>
    <row r="2593" spans="1:5" x14ac:dyDescent="0.2">
      <c r="A2593" s="8">
        <v>562908</v>
      </c>
      <c r="B2593" s="6" t="s">
        <v>3836</v>
      </c>
      <c r="C2593" s="6" t="s">
        <v>3790</v>
      </c>
      <c r="D2593" s="8" t="e">
        <v>#N/A</v>
      </c>
      <c r="E2593" s="7">
        <v>196.51</v>
      </c>
    </row>
    <row r="2594" spans="1:5" x14ac:dyDescent="0.2">
      <c r="A2594" s="8">
        <v>562909</v>
      </c>
      <c r="B2594" s="6" t="s">
        <v>3837</v>
      </c>
      <c r="C2594" s="6" t="s">
        <v>3790</v>
      </c>
      <c r="D2594" s="8" t="e">
        <v>#N/A</v>
      </c>
      <c r="E2594" s="7">
        <v>196.51</v>
      </c>
    </row>
    <row r="2595" spans="1:5" x14ac:dyDescent="0.2">
      <c r="A2595" s="8">
        <v>562907</v>
      </c>
      <c r="B2595" s="6" t="s">
        <v>3838</v>
      </c>
      <c r="C2595" s="6" t="s">
        <v>3790</v>
      </c>
      <c r="D2595" s="8" t="e">
        <v>#N/A</v>
      </c>
      <c r="E2595" s="7">
        <v>196.51</v>
      </c>
    </row>
    <row r="2596" spans="1:5" x14ac:dyDescent="0.2">
      <c r="A2596" s="8">
        <v>562910</v>
      </c>
      <c r="B2596" s="6" t="s">
        <v>3839</v>
      </c>
      <c r="C2596" s="6" t="s">
        <v>3790</v>
      </c>
      <c r="D2596" s="8" t="e">
        <v>#N/A</v>
      </c>
      <c r="E2596" s="7">
        <v>373.62</v>
      </c>
    </row>
    <row r="2597" spans="1:5" x14ac:dyDescent="0.2">
      <c r="A2597" s="8">
        <v>562911</v>
      </c>
      <c r="B2597" s="6" t="s">
        <v>3840</v>
      </c>
      <c r="C2597" s="6" t="s">
        <v>3790</v>
      </c>
      <c r="D2597" s="8" t="e">
        <v>#N/A</v>
      </c>
      <c r="E2597" s="7">
        <v>373.62</v>
      </c>
    </row>
    <row r="2598" spans="1:5" x14ac:dyDescent="0.2">
      <c r="A2598" s="8">
        <v>562912</v>
      </c>
      <c r="B2598" s="6" t="s">
        <v>3841</v>
      </c>
      <c r="C2598" s="6" t="s">
        <v>3790</v>
      </c>
      <c r="D2598" s="8" t="e">
        <v>#N/A</v>
      </c>
      <c r="E2598" s="7">
        <v>373.62</v>
      </c>
    </row>
    <row r="2599" spans="1:5" x14ac:dyDescent="0.2">
      <c r="A2599" s="8">
        <v>562913</v>
      </c>
      <c r="B2599" s="6" t="s">
        <v>3842</v>
      </c>
      <c r="C2599" s="6" t="s">
        <v>3790</v>
      </c>
      <c r="D2599" s="8" t="e">
        <v>#N/A</v>
      </c>
      <c r="E2599" s="7">
        <v>196.51</v>
      </c>
    </row>
    <row r="2600" spans="1:5" x14ac:dyDescent="0.2">
      <c r="A2600" s="8">
        <v>562914</v>
      </c>
      <c r="B2600" s="6" t="s">
        <v>3843</v>
      </c>
      <c r="C2600" s="6" t="s">
        <v>3790</v>
      </c>
      <c r="D2600" s="8" t="e">
        <v>#N/A</v>
      </c>
      <c r="E2600" s="7">
        <v>196.51</v>
      </c>
    </row>
    <row r="2601" spans="1:5" x14ac:dyDescent="0.2">
      <c r="A2601" s="8">
        <v>562915</v>
      </c>
      <c r="B2601" s="6" t="s">
        <v>3844</v>
      </c>
      <c r="C2601" s="6" t="s">
        <v>3790</v>
      </c>
      <c r="D2601" s="8" t="e">
        <v>#N/A</v>
      </c>
      <c r="E2601" s="7">
        <v>196.51</v>
      </c>
    </row>
    <row r="2602" spans="1:5" x14ac:dyDescent="0.2">
      <c r="A2602" s="8">
        <v>562916</v>
      </c>
      <c r="B2602" s="6" t="s">
        <v>3845</v>
      </c>
      <c r="C2602" s="6" t="s">
        <v>3790</v>
      </c>
      <c r="D2602" s="8" t="e">
        <v>#N/A</v>
      </c>
      <c r="E2602" s="7">
        <v>196.51</v>
      </c>
    </row>
    <row r="2603" spans="1:5" x14ac:dyDescent="0.2">
      <c r="A2603" s="8">
        <v>562917</v>
      </c>
      <c r="B2603" s="6" t="s">
        <v>3846</v>
      </c>
      <c r="C2603" s="6" t="s">
        <v>3790</v>
      </c>
      <c r="D2603" s="8" t="e">
        <v>#N/A</v>
      </c>
      <c r="E2603" s="7">
        <v>196.51</v>
      </c>
    </row>
    <row r="2604" spans="1:5" x14ac:dyDescent="0.2">
      <c r="A2604" s="8">
        <v>562918</v>
      </c>
      <c r="B2604" s="6" t="s">
        <v>3847</v>
      </c>
      <c r="C2604" s="6" t="s">
        <v>3790</v>
      </c>
      <c r="D2604" s="8" t="e">
        <v>#N/A</v>
      </c>
      <c r="E2604" s="7">
        <v>373.62</v>
      </c>
    </row>
    <row r="2605" spans="1:5" x14ac:dyDescent="0.2">
      <c r="A2605" s="8">
        <v>562920</v>
      </c>
      <c r="B2605" s="6" t="s">
        <v>3848</v>
      </c>
      <c r="C2605" s="6" t="s">
        <v>3790</v>
      </c>
      <c r="D2605" s="8" t="e">
        <v>#N/A</v>
      </c>
      <c r="E2605" s="7">
        <v>84.22</v>
      </c>
    </row>
    <row r="2606" spans="1:5" x14ac:dyDescent="0.2">
      <c r="A2606" s="8">
        <v>562921</v>
      </c>
      <c r="B2606" s="6" t="s">
        <v>3849</v>
      </c>
      <c r="C2606" s="6" t="s">
        <v>3790</v>
      </c>
      <c r="D2606" s="8" t="e">
        <v>#N/A</v>
      </c>
      <c r="E2606" s="7">
        <v>84.22</v>
      </c>
    </row>
    <row r="2607" spans="1:5" x14ac:dyDescent="0.2">
      <c r="A2607" s="8">
        <v>562922</v>
      </c>
      <c r="B2607" s="6" t="s">
        <v>3850</v>
      </c>
      <c r="C2607" s="6" t="s">
        <v>3790</v>
      </c>
      <c r="D2607" s="8" t="e">
        <v>#N/A</v>
      </c>
      <c r="E2607" s="7">
        <v>84.22</v>
      </c>
    </row>
    <row r="2608" spans="1:5" x14ac:dyDescent="0.2">
      <c r="A2608" s="8">
        <v>562930</v>
      </c>
      <c r="B2608" s="6" t="s">
        <v>3851</v>
      </c>
      <c r="C2608" s="6" t="s">
        <v>3790</v>
      </c>
      <c r="D2608" s="8" t="e">
        <v>#N/A</v>
      </c>
      <c r="E2608" s="7">
        <v>88.34</v>
      </c>
    </row>
    <row r="2609" spans="1:5" x14ac:dyDescent="0.2">
      <c r="A2609" s="8">
        <v>562931</v>
      </c>
      <c r="B2609" s="6" t="s">
        <v>3852</v>
      </c>
      <c r="C2609" s="6" t="s">
        <v>3790</v>
      </c>
      <c r="D2609" s="8" t="e">
        <v>#N/A</v>
      </c>
      <c r="E2609" s="7">
        <v>336.51</v>
      </c>
    </row>
    <row r="2610" spans="1:5" x14ac:dyDescent="0.2">
      <c r="A2610" s="8">
        <v>562932</v>
      </c>
      <c r="B2610" s="6" t="s">
        <v>3853</v>
      </c>
      <c r="C2610" s="6" t="s">
        <v>3790</v>
      </c>
      <c r="D2610" s="8" t="e">
        <v>#N/A</v>
      </c>
      <c r="E2610" s="7">
        <v>336.51</v>
      </c>
    </row>
    <row r="2611" spans="1:5" x14ac:dyDescent="0.2">
      <c r="A2611" s="8">
        <v>562933</v>
      </c>
      <c r="B2611" s="6" t="s">
        <v>3854</v>
      </c>
      <c r="C2611" s="6" t="s">
        <v>3790</v>
      </c>
      <c r="D2611" s="8" t="e">
        <v>#N/A</v>
      </c>
      <c r="E2611" s="7">
        <v>336.51</v>
      </c>
    </row>
    <row r="2612" spans="1:5" x14ac:dyDescent="0.2">
      <c r="A2612" s="8">
        <v>562934</v>
      </c>
      <c r="B2612" s="6" t="s">
        <v>3855</v>
      </c>
      <c r="C2612" s="6" t="s">
        <v>3790</v>
      </c>
      <c r="D2612" s="8" t="e">
        <v>#N/A</v>
      </c>
      <c r="E2612" s="7">
        <v>187.07</v>
      </c>
    </row>
    <row r="2613" spans="1:5" x14ac:dyDescent="0.2">
      <c r="A2613" s="8">
        <v>562935</v>
      </c>
      <c r="B2613" s="6" t="s">
        <v>3856</v>
      </c>
      <c r="C2613" s="6" t="s">
        <v>3790</v>
      </c>
      <c r="D2613" s="8" t="e">
        <v>#N/A</v>
      </c>
      <c r="E2613" s="7">
        <v>187.07</v>
      </c>
    </row>
    <row r="2614" spans="1:5" x14ac:dyDescent="0.2">
      <c r="A2614" s="8">
        <v>563011</v>
      </c>
      <c r="B2614" s="6" t="s">
        <v>2035</v>
      </c>
      <c r="C2614" s="6" t="s">
        <v>3790</v>
      </c>
      <c r="D2614" s="8">
        <v>6006394630117</v>
      </c>
      <c r="E2614" s="7">
        <v>373.62</v>
      </c>
    </row>
    <row r="2615" spans="1:5" x14ac:dyDescent="0.2">
      <c r="A2615" s="8">
        <v>563012</v>
      </c>
      <c r="B2615" s="6" t="s">
        <v>2036</v>
      </c>
      <c r="C2615" s="6" t="s">
        <v>3790</v>
      </c>
      <c r="D2615" s="8">
        <v>6006394630124</v>
      </c>
      <c r="E2615" s="7">
        <v>373.62</v>
      </c>
    </row>
    <row r="2616" spans="1:5" x14ac:dyDescent="0.2">
      <c r="A2616" s="8">
        <v>563013</v>
      </c>
      <c r="B2616" s="6" t="s">
        <v>2037</v>
      </c>
      <c r="C2616" s="6" t="s">
        <v>3790</v>
      </c>
      <c r="D2616" s="8">
        <v>6006394630131</v>
      </c>
      <c r="E2616" s="7">
        <v>196.51</v>
      </c>
    </row>
    <row r="2617" spans="1:5" x14ac:dyDescent="0.2">
      <c r="A2617" s="8">
        <v>563014</v>
      </c>
      <c r="B2617" s="6" t="s">
        <v>2038</v>
      </c>
      <c r="C2617" s="6" t="s">
        <v>3790</v>
      </c>
      <c r="D2617" s="8">
        <v>6006394630148</v>
      </c>
      <c r="E2617" s="7">
        <v>373.62</v>
      </c>
    </row>
    <row r="2618" spans="1:5" x14ac:dyDescent="0.2">
      <c r="A2618" s="8">
        <v>563015</v>
      </c>
      <c r="B2618" s="6" t="s">
        <v>2039</v>
      </c>
      <c r="C2618" s="6" t="s">
        <v>3790</v>
      </c>
      <c r="D2618" s="8">
        <v>6006394630155</v>
      </c>
      <c r="E2618" s="7">
        <v>373.62</v>
      </c>
    </row>
    <row r="2619" spans="1:5" x14ac:dyDescent="0.2">
      <c r="A2619" s="8">
        <v>563016</v>
      </c>
      <c r="B2619" s="6" t="s">
        <v>2040</v>
      </c>
      <c r="C2619" s="6" t="s">
        <v>3790</v>
      </c>
      <c r="D2619" s="8">
        <v>6006394630162</v>
      </c>
      <c r="E2619" s="7">
        <v>196.51</v>
      </c>
    </row>
    <row r="2620" spans="1:5" x14ac:dyDescent="0.2">
      <c r="A2620" s="8">
        <v>563017</v>
      </c>
      <c r="B2620" s="6" t="s">
        <v>2041</v>
      </c>
      <c r="C2620" s="6" t="s">
        <v>3790</v>
      </c>
      <c r="D2620" s="8">
        <v>6006394630179</v>
      </c>
      <c r="E2620" s="7">
        <v>196.51</v>
      </c>
    </row>
    <row r="2621" spans="1:5" x14ac:dyDescent="0.2">
      <c r="A2621" s="8">
        <v>563018</v>
      </c>
      <c r="B2621" s="6" t="s">
        <v>2042</v>
      </c>
      <c r="C2621" s="6" t="s">
        <v>3790</v>
      </c>
      <c r="D2621" s="8">
        <v>6006394630186</v>
      </c>
      <c r="E2621" s="7">
        <v>373.62</v>
      </c>
    </row>
    <row r="2622" spans="1:5" x14ac:dyDescent="0.2">
      <c r="A2622" s="8">
        <v>563019</v>
      </c>
      <c r="B2622" s="6" t="s">
        <v>2043</v>
      </c>
      <c r="C2622" s="6" t="s">
        <v>3790</v>
      </c>
      <c r="D2622" s="8">
        <v>6006394630193</v>
      </c>
      <c r="E2622" s="7">
        <v>373.62</v>
      </c>
    </row>
    <row r="2623" spans="1:5" x14ac:dyDescent="0.2">
      <c r="A2623" s="8">
        <v>563025</v>
      </c>
      <c r="B2623" s="6" t="s">
        <v>3857</v>
      </c>
      <c r="C2623" s="6" t="s">
        <v>3790</v>
      </c>
      <c r="D2623" s="8" t="e">
        <v>#N/A</v>
      </c>
      <c r="E2623" s="7">
        <v>196.51</v>
      </c>
    </row>
    <row r="2624" spans="1:5" x14ac:dyDescent="0.2">
      <c r="A2624" s="8">
        <v>563026</v>
      </c>
      <c r="B2624" s="6" t="s">
        <v>3858</v>
      </c>
      <c r="C2624" s="6" t="s">
        <v>3790</v>
      </c>
      <c r="D2624" s="8" t="e">
        <v>#N/A</v>
      </c>
      <c r="E2624" s="7">
        <v>196.51</v>
      </c>
    </row>
    <row r="2625" spans="1:5" x14ac:dyDescent="0.2">
      <c r="A2625" s="8">
        <v>563027</v>
      </c>
      <c r="B2625" s="6" t="s">
        <v>3859</v>
      </c>
      <c r="C2625" s="6" t="s">
        <v>3790</v>
      </c>
      <c r="D2625" s="8" t="e">
        <v>#N/A</v>
      </c>
      <c r="E2625" s="7">
        <v>196.51</v>
      </c>
    </row>
    <row r="2626" spans="1:5" x14ac:dyDescent="0.2">
      <c r="A2626" s="8">
        <v>563028</v>
      </c>
      <c r="B2626" s="6" t="s">
        <v>3860</v>
      </c>
      <c r="C2626" s="6" t="s">
        <v>3790</v>
      </c>
      <c r="D2626" s="8" t="e">
        <v>#N/A</v>
      </c>
      <c r="E2626" s="7">
        <v>373.62</v>
      </c>
    </row>
    <row r="2627" spans="1:5" x14ac:dyDescent="0.2">
      <c r="A2627" s="8">
        <v>563029</v>
      </c>
      <c r="B2627" s="6" t="s">
        <v>3861</v>
      </c>
      <c r="C2627" s="6" t="s">
        <v>3790</v>
      </c>
      <c r="D2627" s="8" t="e">
        <v>#N/A</v>
      </c>
      <c r="E2627" s="7">
        <v>196.51</v>
      </c>
    </row>
    <row r="2628" spans="1:5" x14ac:dyDescent="0.2">
      <c r="A2628" s="8">
        <v>563030</v>
      </c>
      <c r="B2628" s="6" t="s">
        <v>3862</v>
      </c>
      <c r="C2628" s="6" t="s">
        <v>3790</v>
      </c>
      <c r="D2628" s="8" t="e">
        <v>#N/A</v>
      </c>
      <c r="E2628" s="7">
        <v>373.62</v>
      </c>
    </row>
    <row r="2629" spans="1:5" x14ac:dyDescent="0.2">
      <c r="A2629" s="8">
        <v>563031</v>
      </c>
      <c r="B2629" s="6" t="s">
        <v>3863</v>
      </c>
      <c r="C2629" s="6" t="s">
        <v>3790</v>
      </c>
      <c r="D2629" s="8" t="e">
        <v>#N/A</v>
      </c>
      <c r="E2629" s="7">
        <v>373.62</v>
      </c>
    </row>
    <row r="2630" spans="1:5" x14ac:dyDescent="0.2">
      <c r="A2630" s="8">
        <v>563032</v>
      </c>
      <c r="B2630" s="6" t="s">
        <v>3864</v>
      </c>
      <c r="C2630" s="6" t="s">
        <v>3790</v>
      </c>
      <c r="D2630" s="8" t="e">
        <v>#N/A</v>
      </c>
      <c r="E2630" s="7">
        <v>373.62</v>
      </c>
    </row>
    <row r="2631" spans="1:5" x14ac:dyDescent="0.2">
      <c r="A2631" s="8">
        <v>563033</v>
      </c>
      <c r="B2631" s="6" t="s">
        <v>3865</v>
      </c>
      <c r="C2631" s="6" t="s">
        <v>3790</v>
      </c>
      <c r="D2631" s="8" t="e">
        <v>#N/A</v>
      </c>
      <c r="E2631" s="7">
        <v>373.62</v>
      </c>
    </row>
    <row r="2632" spans="1:5" x14ac:dyDescent="0.2">
      <c r="A2632" s="8">
        <v>563034</v>
      </c>
      <c r="B2632" s="6" t="s">
        <v>3866</v>
      </c>
      <c r="C2632" s="6" t="s">
        <v>3790</v>
      </c>
      <c r="D2632" s="8" t="e">
        <v>#N/A</v>
      </c>
      <c r="E2632" s="7">
        <v>373.62</v>
      </c>
    </row>
    <row r="2633" spans="1:5" x14ac:dyDescent="0.2">
      <c r="A2633" s="8">
        <v>563035</v>
      </c>
      <c r="B2633" s="6" t="s">
        <v>3867</v>
      </c>
      <c r="C2633" s="6" t="s">
        <v>3790</v>
      </c>
      <c r="D2633" s="8" t="e">
        <v>#N/A</v>
      </c>
      <c r="E2633" s="7">
        <v>196.51</v>
      </c>
    </row>
    <row r="2634" spans="1:5" x14ac:dyDescent="0.2">
      <c r="A2634" s="8">
        <v>563036</v>
      </c>
      <c r="B2634" s="6" t="s">
        <v>3868</v>
      </c>
      <c r="C2634" s="6" t="s">
        <v>3790</v>
      </c>
      <c r="D2634" s="8" t="e">
        <v>#N/A</v>
      </c>
      <c r="E2634" s="7">
        <v>373.62</v>
      </c>
    </row>
    <row r="2635" spans="1:5" x14ac:dyDescent="0.2">
      <c r="A2635" s="8">
        <v>563037</v>
      </c>
      <c r="B2635" s="6" t="s">
        <v>3869</v>
      </c>
      <c r="C2635" s="6" t="s">
        <v>3790</v>
      </c>
      <c r="D2635" s="8" t="e">
        <v>#N/A</v>
      </c>
      <c r="E2635" s="7">
        <v>196.51</v>
      </c>
    </row>
    <row r="2636" spans="1:5" x14ac:dyDescent="0.2">
      <c r="A2636" s="8">
        <v>563038</v>
      </c>
      <c r="B2636" s="6" t="s">
        <v>3870</v>
      </c>
      <c r="C2636" s="6" t="s">
        <v>3790</v>
      </c>
      <c r="D2636" s="8" t="e">
        <v>#N/A</v>
      </c>
      <c r="E2636" s="7">
        <v>196.51</v>
      </c>
    </row>
    <row r="2637" spans="1:5" x14ac:dyDescent="0.2">
      <c r="A2637" s="8">
        <v>563039</v>
      </c>
      <c r="B2637" s="6" t="s">
        <v>3871</v>
      </c>
      <c r="C2637" s="6" t="s">
        <v>3790</v>
      </c>
      <c r="D2637" s="8" t="e">
        <v>#N/A</v>
      </c>
      <c r="E2637" s="7">
        <v>196.51</v>
      </c>
    </row>
    <row r="2638" spans="1:5" x14ac:dyDescent="0.2">
      <c r="A2638" s="8">
        <v>563040</v>
      </c>
      <c r="B2638" s="6" t="s">
        <v>3872</v>
      </c>
      <c r="C2638" s="6" t="s">
        <v>3790</v>
      </c>
      <c r="D2638" s="8" t="e">
        <v>#N/A</v>
      </c>
      <c r="E2638" s="7">
        <v>196.51</v>
      </c>
    </row>
    <row r="2639" spans="1:5" x14ac:dyDescent="0.2">
      <c r="A2639" s="8">
        <v>563042</v>
      </c>
      <c r="B2639" s="6" t="s">
        <v>3873</v>
      </c>
      <c r="C2639" s="6" t="s">
        <v>3790</v>
      </c>
      <c r="D2639" s="8" t="e">
        <v>#N/A</v>
      </c>
      <c r="E2639" s="7">
        <v>373.62</v>
      </c>
    </row>
    <row r="2640" spans="1:5" x14ac:dyDescent="0.2">
      <c r="A2640" s="8">
        <v>563043</v>
      </c>
      <c r="B2640" s="6" t="s">
        <v>3874</v>
      </c>
      <c r="C2640" s="6" t="s">
        <v>3790</v>
      </c>
      <c r="D2640" s="8" t="e">
        <v>#N/A</v>
      </c>
      <c r="E2640" s="7">
        <v>373.62</v>
      </c>
    </row>
    <row r="2641" spans="1:5" x14ac:dyDescent="0.2">
      <c r="A2641" s="8">
        <v>563044</v>
      </c>
      <c r="B2641" s="6" t="s">
        <v>3875</v>
      </c>
      <c r="C2641" s="6" t="s">
        <v>3790</v>
      </c>
      <c r="D2641" s="8" t="e">
        <v>#N/A</v>
      </c>
      <c r="E2641" s="7">
        <v>196.51</v>
      </c>
    </row>
    <row r="2642" spans="1:5" x14ac:dyDescent="0.2">
      <c r="A2642" s="8">
        <v>563045</v>
      </c>
      <c r="B2642" s="6" t="s">
        <v>3876</v>
      </c>
      <c r="C2642" s="6" t="s">
        <v>3790</v>
      </c>
      <c r="D2642" s="8" t="e">
        <v>#N/A</v>
      </c>
      <c r="E2642" s="7">
        <v>196.51</v>
      </c>
    </row>
    <row r="2643" spans="1:5" x14ac:dyDescent="0.2">
      <c r="A2643" s="8">
        <v>563046</v>
      </c>
      <c r="B2643" s="6" t="s">
        <v>3877</v>
      </c>
      <c r="C2643" s="6" t="s">
        <v>3790</v>
      </c>
      <c r="D2643" s="8" t="e">
        <v>#N/A</v>
      </c>
      <c r="E2643" s="7">
        <v>196.51</v>
      </c>
    </row>
    <row r="2644" spans="1:5" x14ac:dyDescent="0.2">
      <c r="A2644" s="8">
        <v>563047</v>
      </c>
      <c r="B2644" s="6" t="s">
        <v>3878</v>
      </c>
      <c r="C2644" s="6" t="s">
        <v>3790</v>
      </c>
      <c r="D2644" s="8" t="e">
        <v>#N/A</v>
      </c>
      <c r="E2644" s="7">
        <v>196.51</v>
      </c>
    </row>
    <row r="2645" spans="1:5" x14ac:dyDescent="0.2">
      <c r="A2645" s="8">
        <v>563048</v>
      </c>
      <c r="B2645" s="6" t="s">
        <v>3879</v>
      </c>
      <c r="C2645" s="6" t="s">
        <v>3790</v>
      </c>
      <c r="D2645" s="8" t="e">
        <v>#N/A</v>
      </c>
      <c r="E2645" s="7">
        <v>196.51</v>
      </c>
    </row>
    <row r="2646" spans="1:5" x14ac:dyDescent="0.2">
      <c r="A2646" s="8">
        <v>563050</v>
      </c>
      <c r="B2646" s="6" t="s">
        <v>3880</v>
      </c>
      <c r="C2646" s="6" t="s">
        <v>3790</v>
      </c>
      <c r="D2646" s="8" t="e">
        <v>#N/A</v>
      </c>
      <c r="E2646" s="7">
        <v>373.62</v>
      </c>
    </row>
    <row r="2647" spans="1:5" x14ac:dyDescent="0.2">
      <c r="A2647" s="8">
        <v>563051</v>
      </c>
      <c r="B2647" s="6" t="s">
        <v>3881</v>
      </c>
      <c r="C2647" s="6" t="s">
        <v>3790</v>
      </c>
      <c r="D2647" s="8" t="e">
        <v>#N/A</v>
      </c>
      <c r="E2647" s="7">
        <v>196.51</v>
      </c>
    </row>
    <row r="2648" spans="1:5" x14ac:dyDescent="0.2">
      <c r="A2648" s="8">
        <v>563052</v>
      </c>
      <c r="B2648" s="6" t="s">
        <v>3882</v>
      </c>
      <c r="C2648" s="6" t="s">
        <v>3790</v>
      </c>
      <c r="D2648" s="8" t="e">
        <v>#N/A</v>
      </c>
      <c r="E2648" s="7">
        <v>196.51</v>
      </c>
    </row>
    <row r="2649" spans="1:5" x14ac:dyDescent="0.2">
      <c r="A2649" s="8">
        <v>563053</v>
      </c>
      <c r="B2649" s="6" t="s">
        <v>3883</v>
      </c>
      <c r="C2649" s="6" t="s">
        <v>3790</v>
      </c>
      <c r="D2649" s="8" t="e">
        <v>#N/A</v>
      </c>
      <c r="E2649" s="7">
        <v>196.51</v>
      </c>
    </row>
    <row r="2650" spans="1:5" x14ac:dyDescent="0.2">
      <c r="A2650" s="8">
        <v>563054</v>
      </c>
      <c r="B2650" s="6" t="s">
        <v>3884</v>
      </c>
      <c r="C2650" s="6" t="s">
        <v>3790</v>
      </c>
      <c r="D2650" s="8" t="e">
        <v>#N/A</v>
      </c>
      <c r="E2650" s="7">
        <v>196.51</v>
      </c>
    </row>
    <row r="2651" spans="1:5" x14ac:dyDescent="0.2">
      <c r="A2651" s="8">
        <v>563055</v>
      </c>
      <c r="B2651" s="6" t="s">
        <v>3885</v>
      </c>
      <c r="C2651" s="6" t="s">
        <v>3790</v>
      </c>
      <c r="D2651" s="8" t="e">
        <v>#N/A</v>
      </c>
      <c r="E2651" s="7">
        <v>373.62</v>
      </c>
    </row>
    <row r="2652" spans="1:5" x14ac:dyDescent="0.2">
      <c r="A2652" s="8">
        <v>6670050</v>
      </c>
      <c r="B2652" s="6" t="s">
        <v>2044</v>
      </c>
      <c r="C2652" s="6" t="s">
        <v>3886</v>
      </c>
      <c r="D2652" s="8">
        <v>6006394667007</v>
      </c>
      <c r="E2652" s="7">
        <v>721.35</v>
      </c>
    </row>
    <row r="2653" spans="1:5" x14ac:dyDescent="0.2">
      <c r="A2653" s="8">
        <v>6670130</v>
      </c>
      <c r="B2653" s="6" t="s">
        <v>2045</v>
      </c>
      <c r="C2653" s="6" t="s">
        <v>3886</v>
      </c>
      <c r="D2653" s="8">
        <v>6006394667014</v>
      </c>
      <c r="E2653" s="7">
        <v>737.1</v>
      </c>
    </row>
    <row r="2654" spans="1:5" x14ac:dyDescent="0.2">
      <c r="A2654" s="8">
        <v>6676920</v>
      </c>
      <c r="B2654" s="6" t="s">
        <v>2046</v>
      </c>
      <c r="C2654" s="6" t="s">
        <v>3886</v>
      </c>
      <c r="D2654" s="8">
        <v>6006394667694</v>
      </c>
      <c r="E2654" s="7">
        <v>946.05</v>
      </c>
    </row>
    <row r="2655" spans="1:5" x14ac:dyDescent="0.2">
      <c r="A2655" s="8">
        <v>6670210</v>
      </c>
      <c r="B2655" s="6" t="s">
        <v>2047</v>
      </c>
      <c r="C2655" s="6" t="s">
        <v>3886</v>
      </c>
      <c r="D2655" s="8">
        <v>6006394667021</v>
      </c>
      <c r="E2655" s="7">
        <v>833.7</v>
      </c>
    </row>
    <row r="2656" spans="1:5" x14ac:dyDescent="0.2">
      <c r="A2656" s="8">
        <v>6677060</v>
      </c>
      <c r="B2656" s="6" t="s">
        <v>2048</v>
      </c>
      <c r="C2656" s="6" t="s">
        <v>3886</v>
      </c>
      <c r="D2656" s="8">
        <v>6006394667700</v>
      </c>
      <c r="E2656" s="7">
        <v>948.15</v>
      </c>
    </row>
    <row r="2657" spans="1:5" x14ac:dyDescent="0.2">
      <c r="A2657" s="8">
        <v>6670480</v>
      </c>
      <c r="B2657" s="6" t="s">
        <v>2049</v>
      </c>
      <c r="C2657" s="6" t="s">
        <v>3886</v>
      </c>
      <c r="D2657" s="8">
        <v>6006394667045</v>
      </c>
      <c r="E2657" s="7">
        <v>948.15</v>
      </c>
    </row>
    <row r="2658" spans="1:5" x14ac:dyDescent="0.2">
      <c r="A2658" s="8">
        <v>6677140</v>
      </c>
      <c r="B2658" s="6" t="s">
        <v>2050</v>
      </c>
      <c r="C2658" s="6" t="s">
        <v>3886</v>
      </c>
      <c r="D2658" s="8">
        <v>6006394667717</v>
      </c>
      <c r="E2658" s="7">
        <v>1104.5999999999999</v>
      </c>
    </row>
    <row r="2659" spans="1:5" x14ac:dyDescent="0.2">
      <c r="A2659" s="8">
        <v>6670560</v>
      </c>
      <c r="B2659" s="6" t="s">
        <v>2051</v>
      </c>
      <c r="C2659" s="6" t="s">
        <v>3886</v>
      </c>
      <c r="D2659" s="8">
        <v>6006394667052</v>
      </c>
      <c r="E2659" s="7">
        <v>1104.5999999999999</v>
      </c>
    </row>
    <row r="2660" spans="1:5" x14ac:dyDescent="0.2">
      <c r="A2660" s="8">
        <v>6670640</v>
      </c>
      <c r="B2660" s="6" t="s">
        <v>2052</v>
      </c>
      <c r="C2660" s="6" t="s">
        <v>3886</v>
      </c>
      <c r="D2660" s="8">
        <v>6006394667069</v>
      </c>
      <c r="E2660" s="7">
        <v>1357.65</v>
      </c>
    </row>
    <row r="2661" spans="1:5" x14ac:dyDescent="0.2">
      <c r="A2661" s="8">
        <v>6670720</v>
      </c>
      <c r="B2661" s="6" t="s">
        <v>2053</v>
      </c>
      <c r="C2661" s="6" t="s">
        <v>3886</v>
      </c>
      <c r="D2661" s="8">
        <v>6006394667076</v>
      </c>
      <c r="E2661" s="7">
        <v>1499.4</v>
      </c>
    </row>
    <row r="2662" spans="1:5" x14ac:dyDescent="0.2">
      <c r="A2662" s="8">
        <v>6670800</v>
      </c>
      <c r="B2662" s="6" t="s">
        <v>2054</v>
      </c>
      <c r="C2662" s="6" t="s">
        <v>3886</v>
      </c>
      <c r="D2662" s="8">
        <v>6006394667083</v>
      </c>
      <c r="E2662" s="7">
        <v>1622.25</v>
      </c>
    </row>
    <row r="2663" spans="1:5" x14ac:dyDescent="0.2">
      <c r="A2663" s="8">
        <v>6670990</v>
      </c>
      <c r="B2663" s="6" t="s">
        <v>2055</v>
      </c>
      <c r="C2663" s="6" t="s">
        <v>3886</v>
      </c>
      <c r="D2663" s="8">
        <v>6006394667090</v>
      </c>
      <c r="E2663" s="7">
        <v>1808.1</v>
      </c>
    </row>
    <row r="2664" spans="1:5" x14ac:dyDescent="0.2">
      <c r="A2664" s="8">
        <v>6671020</v>
      </c>
      <c r="B2664" s="6" t="s">
        <v>2056</v>
      </c>
      <c r="C2664" s="6" t="s">
        <v>3886</v>
      </c>
      <c r="D2664" s="8">
        <v>6006394667106</v>
      </c>
      <c r="E2664" s="7">
        <v>2885.4</v>
      </c>
    </row>
    <row r="2665" spans="1:5" x14ac:dyDescent="0.2">
      <c r="A2665" s="8">
        <v>6671100</v>
      </c>
      <c r="B2665" s="6" t="s">
        <v>3887</v>
      </c>
      <c r="C2665" s="6" t="s">
        <v>3886</v>
      </c>
      <c r="D2665" s="8" t="e">
        <v>#N/A</v>
      </c>
      <c r="E2665" s="7">
        <v>3665.48</v>
      </c>
    </row>
    <row r="2666" spans="1:5" x14ac:dyDescent="0.2">
      <c r="A2666" s="8">
        <v>6671290</v>
      </c>
      <c r="B2666" s="6" t="s">
        <v>3888</v>
      </c>
      <c r="C2666" s="6" t="s">
        <v>3886</v>
      </c>
      <c r="D2666" s="8" t="e">
        <v>#N/A</v>
      </c>
      <c r="E2666" s="7">
        <v>3151</v>
      </c>
    </row>
    <row r="2667" spans="1:5" x14ac:dyDescent="0.2">
      <c r="A2667" s="8">
        <v>6671370</v>
      </c>
      <c r="B2667" s="6" t="s">
        <v>3889</v>
      </c>
      <c r="C2667" s="6" t="s">
        <v>3886</v>
      </c>
      <c r="D2667" s="8" t="e">
        <v>#N/A</v>
      </c>
      <c r="E2667" s="7">
        <v>3625</v>
      </c>
    </row>
    <row r="2668" spans="1:5" x14ac:dyDescent="0.2">
      <c r="A2668" s="8">
        <v>675504</v>
      </c>
      <c r="B2668" s="6" t="s">
        <v>2057</v>
      </c>
      <c r="C2668" s="6" t="s">
        <v>3890</v>
      </c>
      <c r="D2668" s="8">
        <v>6006394675507</v>
      </c>
      <c r="E2668" s="7">
        <v>511.3</v>
      </c>
    </row>
    <row r="2669" spans="1:5" x14ac:dyDescent="0.2">
      <c r="A2669" s="8" t="s">
        <v>2790</v>
      </c>
      <c r="B2669" s="6" t="s">
        <v>2791</v>
      </c>
      <c r="C2669" s="6" t="s">
        <v>3890</v>
      </c>
      <c r="D2669" s="8">
        <v>6006394675507</v>
      </c>
      <c r="E2669" s="7">
        <v>515.29999999999995</v>
      </c>
    </row>
    <row r="2670" spans="1:5" x14ac:dyDescent="0.2">
      <c r="A2670" s="8">
        <v>675547</v>
      </c>
      <c r="B2670" s="6" t="s">
        <v>2058</v>
      </c>
      <c r="C2670" s="6" t="s">
        <v>3890</v>
      </c>
      <c r="D2670" s="8">
        <v>6006394675545</v>
      </c>
      <c r="E2670" s="7">
        <v>627.04</v>
      </c>
    </row>
    <row r="2671" spans="1:5" x14ac:dyDescent="0.2">
      <c r="A2671" s="8" t="s">
        <v>2792</v>
      </c>
      <c r="B2671" s="6" t="s">
        <v>2793</v>
      </c>
      <c r="C2671" s="6" t="s">
        <v>3890</v>
      </c>
      <c r="D2671" s="8">
        <v>6006394675545</v>
      </c>
      <c r="E2671" s="7">
        <v>631.04</v>
      </c>
    </row>
    <row r="2672" spans="1:5" x14ac:dyDescent="0.2">
      <c r="A2672" s="8">
        <v>675784</v>
      </c>
      <c r="B2672" s="6" t="s">
        <v>2059</v>
      </c>
      <c r="C2672" s="6" t="s">
        <v>3890</v>
      </c>
      <c r="D2672" s="8">
        <v>6006394675781</v>
      </c>
      <c r="E2672" s="7">
        <v>411.85</v>
      </c>
    </row>
    <row r="2673" spans="1:5" x14ac:dyDescent="0.2">
      <c r="A2673" s="8" t="s">
        <v>2794</v>
      </c>
      <c r="B2673" s="6" t="s">
        <v>2795</v>
      </c>
      <c r="C2673" s="6" t="s">
        <v>3890</v>
      </c>
      <c r="D2673" s="8">
        <v>6006394675781</v>
      </c>
      <c r="E2673" s="7">
        <v>415.85</v>
      </c>
    </row>
    <row r="2674" spans="1:5" x14ac:dyDescent="0.2">
      <c r="A2674" s="8" t="s">
        <v>3891</v>
      </c>
      <c r="B2674" s="6" t="s">
        <v>2795</v>
      </c>
      <c r="C2674" s="6" t="s">
        <v>3890</v>
      </c>
      <c r="D2674" s="8" t="e">
        <v>#N/A</v>
      </c>
      <c r="E2674" s="7">
        <v>415.85</v>
      </c>
    </row>
    <row r="2675" spans="1:5" x14ac:dyDescent="0.2">
      <c r="A2675" s="8">
        <v>675792</v>
      </c>
      <c r="B2675" s="6" t="s">
        <v>2060</v>
      </c>
      <c r="C2675" s="6" t="s">
        <v>3890</v>
      </c>
      <c r="D2675" s="8">
        <v>6006394675798</v>
      </c>
      <c r="E2675" s="7">
        <v>459.48</v>
      </c>
    </row>
    <row r="2676" spans="1:5" x14ac:dyDescent="0.2">
      <c r="A2676" s="8" t="s">
        <v>2796</v>
      </c>
      <c r="B2676" s="6" t="s">
        <v>2797</v>
      </c>
      <c r="C2676" s="6" t="s">
        <v>3890</v>
      </c>
      <c r="D2676" s="8">
        <v>6006394675798</v>
      </c>
      <c r="E2676" s="7">
        <v>463.48</v>
      </c>
    </row>
    <row r="2677" spans="1:5" x14ac:dyDescent="0.2">
      <c r="A2677" s="8" t="s">
        <v>3892</v>
      </c>
      <c r="B2677" s="6" t="s">
        <v>2797</v>
      </c>
      <c r="C2677" s="6" t="s">
        <v>3890</v>
      </c>
      <c r="D2677" s="8" t="e">
        <v>#N/A</v>
      </c>
      <c r="E2677" s="7">
        <v>463.48</v>
      </c>
    </row>
    <row r="2678" spans="1:5" x14ac:dyDescent="0.2">
      <c r="A2678" s="8">
        <v>675806</v>
      </c>
      <c r="B2678" s="6" t="s">
        <v>2061</v>
      </c>
      <c r="C2678" s="6" t="s">
        <v>3890</v>
      </c>
      <c r="D2678" s="8">
        <v>6006394675804</v>
      </c>
      <c r="E2678" s="7">
        <v>509.2</v>
      </c>
    </row>
    <row r="2679" spans="1:5" x14ac:dyDescent="0.2">
      <c r="A2679" s="8" t="s">
        <v>2798</v>
      </c>
      <c r="B2679" s="6" t="s">
        <v>2799</v>
      </c>
      <c r="C2679" s="6" t="s">
        <v>3890</v>
      </c>
      <c r="D2679" s="8">
        <v>6006394675804</v>
      </c>
      <c r="E2679" s="7">
        <v>513.20000000000005</v>
      </c>
    </row>
    <row r="2680" spans="1:5" x14ac:dyDescent="0.2">
      <c r="A2680" s="8" t="s">
        <v>3893</v>
      </c>
      <c r="B2680" s="6" t="s">
        <v>2799</v>
      </c>
      <c r="C2680" s="6" t="s">
        <v>3890</v>
      </c>
      <c r="D2680" s="8" t="e">
        <v>#N/A</v>
      </c>
      <c r="E2680" s="7">
        <v>513.20000000000005</v>
      </c>
    </row>
    <row r="2681" spans="1:5" x14ac:dyDescent="0.2">
      <c r="A2681" s="8">
        <v>4515410</v>
      </c>
      <c r="B2681" s="6" t="s">
        <v>2062</v>
      </c>
      <c r="C2681" s="6" t="s">
        <v>3890</v>
      </c>
      <c r="D2681" s="8">
        <v>6006394154101</v>
      </c>
      <c r="E2681" s="7">
        <v>2329.9499999999998</v>
      </c>
    </row>
    <row r="2682" spans="1:5" x14ac:dyDescent="0.2">
      <c r="A2682" s="8">
        <v>4515760</v>
      </c>
      <c r="B2682" s="6" t="s">
        <v>2063</v>
      </c>
      <c r="C2682" s="6" t="s">
        <v>3890</v>
      </c>
      <c r="D2682" s="8">
        <v>6006394451576</v>
      </c>
      <c r="E2682" s="7">
        <v>2221.8000000000002</v>
      </c>
    </row>
    <row r="2683" spans="1:5" x14ac:dyDescent="0.2">
      <c r="A2683" s="8">
        <v>6701380</v>
      </c>
      <c r="B2683" s="6" t="s">
        <v>2064</v>
      </c>
      <c r="C2683" s="6" t="s">
        <v>3894</v>
      </c>
      <c r="D2683" s="8">
        <v>6006394670137</v>
      </c>
      <c r="E2683" s="7">
        <v>257.42</v>
      </c>
    </row>
    <row r="2684" spans="1:5" x14ac:dyDescent="0.2">
      <c r="A2684" s="8">
        <v>6701460</v>
      </c>
      <c r="B2684" s="6" t="s">
        <v>2065</v>
      </c>
      <c r="C2684" s="6" t="s">
        <v>3894</v>
      </c>
      <c r="D2684" s="8">
        <v>6006394670144</v>
      </c>
      <c r="E2684" s="7">
        <v>251.87</v>
      </c>
    </row>
    <row r="2685" spans="1:5" x14ac:dyDescent="0.2">
      <c r="A2685" s="8">
        <v>6701540</v>
      </c>
      <c r="B2685" s="6" t="s">
        <v>2066</v>
      </c>
      <c r="C2685" s="6" t="s">
        <v>3894</v>
      </c>
      <c r="D2685" s="8">
        <v>6006394670151</v>
      </c>
      <c r="E2685" s="7">
        <v>248.04</v>
      </c>
    </row>
    <row r="2686" spans="1:5" x14ac:dyDescent="0.2">
      <c r="A2686" s="8" t="s">
        <v>3895</v>
      </c>
      <c r="B2686" s="6" t="s">
        <v>3896</v>
      </c>
      <c r="C2686" s="6" t="s">
        <v>3894</v>
      </c>
      <c r="D2686" s="8">
        <v>6006394670151</v>
      </c>
      <c r="E2686" s="7">
        <v>252.04</v>
      </c>
    </row>
    <row r="2687" spans="1:5" x14ac:dyDescent="0.2">
      <c r="A2687" s="8">
        <v>6701620</v>
      </c>
      <c r="B2687" s="6" t="s">
        <v>2067</v>
      </c>
      <c r="C2687" s="6" t="s">
        <v>3894</v>
      </c>
      <c r="D2687" s="8">
        <v>6006394670168</v>
      </c>
      <c r="E2687" s="7">
        <v>378</v>
      </c>
    </row>
    <row r="2688" spans="1:5" x14ac:dyDescent="0.2">
      <c r="A2688" s="8">
        <v>6701700</v>
      </c>
      <c r="B2688" s="6" t="s">
        <v>2068</v>
      </c>
      <c r="C2688" s="6" t="s">
        <v>3894</v>
      </c>
      <c r="D2688" s="8">
        <v>6006394670175</v>
      </c>
      <c r="E2688" s="7">
        <v>619.91999999999996</v>
      </c>
    </row>
    <row r="2689" spans="1:5" x14ac:dyDescent="0.2">
      <c r="A2689" s="8">
        <v>6701890</v>
      </c>
      <c r="B2689" s="6" t="s">
        <v>2069</v>
      </c>
      <c r="C2689" s="6" t="s">
        <v>3894</v>
      </c>
      <c r="D2689" s="8">
        <v>6006394670182</v>
      </c>
      <c r="E2689" s="7">
        <v>2593.08</v>
      </c>
    </row>
    <row r="2690" spans="1:5" x14ac:dyDescent="0.2">
      <c r="A2690" s="8">
        <v>6702270</v>
      </c>
      <c r="B2690" s="6" t="s">
        <v>2070</v>
      </c>
      <c r="C2690" s="6" t="s">
        <v>3894</v>
      </c>
      <c r="D2690" s="8">
        <v>6006394670229</v>
      </c>
      <c r="E2690" s="7">
        <v>304.92</v>
      </c>
    </row>
    <row r="2691" spans="1:5" x14ac:dyDescent="0.2">
      <c r="A2691" s="8">
        <v>6702350</v>
      </c>
      <c r="B2691" s="6" t="s">
        <v>2071</v>
      </c>
      <c r="C2691" s="6" t="s">
        <v>3894</v>
      </c>
      <c r="D2691" s="8">
        <v>6006394670236</v>
      </c>
      <c r="E2691" s="7">
        <v>273.29000000000002</v>
      </c>
    </row>
    <row r="2692" spans="1:5" x14ac:dyDescent="0.2">
      <c r="A2692" s="8">
        <v>6702430</v>
      </c>
      <c r="B2692" s="6" t="s">
        <v>2072</v>
      </c>
      <c r="C2692" s="6" t="s">
        <v>3894</v>
      </c>
      <c r="D2692" s="8">
        <v>6006394670243</v>
      </c>
      <c r="E2692" s="7">
        <v>265.32</v>
      </c>
    </row>
    <row r="2693" spans="1:5" x14ac:dyDescent="0.2">
      <c r="A2693" s="8" t="s">
        <v>3897</v>
      </c>
      <c r="B2693" s="6" t="s">
        <v>3898</v>
      </c>
      <c r="C2693" s="6" t="s">
        <v>3894</v>
      </c>
      <c r="D2693" s="8">
        <v>6006394670243</v>
      </c>
      <c r="E2693" s="7">
        <v>269.32</v>
      </c>
    </row>
    <row r="2694" spans="1:5" x14ac:dyDescent="0.2">
      <c r="A2694" s="8">
        <v>6702510</v>
      </c>
      <c r="B2694" s="6" t="s">
        <v>2073</v>
      </c>
      <c r="C2694" s="6" t="s">
        <v>3894</v>
      </c>
      <c r="D2694" s="8">
        <v>6006394670250</v>
      </c>
      <c r="E2694" s="7">
        <v>401.94</v>
      </c>
    </row>
    <row r="2695" spans="1:5" x14ac:dyDescent="0.2">
      <c r="A2695" s="8">
        <v>6702780</v>
      </c>
      <c r="B2695" s="6" t="s">
        <v>2074</v>
      </c>
      <c r="C2695" s="6" t="s">
        <v>3894</v>
      </c>
      <c r="D2695" s="8">
        <v>6006394670274</v>
      </c>
      <c r="E2695" s="7">
        <v>631.26</v>
      </c>
    </row>
    <row r="2696" spans="1:5" x14ac:dyDescent="0.2">
      <c r="A2696" s="8">
        <v>6702860</v>
      </c>
      <c r="B2696" s="6" t="s">
        <v>2075</v>
      </c>
      <c r="C2696" s="6" t="s">
        <v>3894</v>
      </c>
      <c r="D2696" s="8">
        <v>6006394670281</v>
      </c>
      <c r="E2696" s="7">
        <v>2593.08</v>
      </c>
    </row>
    <row r="2697" spans="1:5" x14ac:dyDescent="0.2">
      <c r="A2697" s="8">
        <v>6703240</v>
      </c>
      <c r="B2697" s="6" t="s">
        <v>2076</v>
      </c>
      <c r="C2697" s="6" t="s">
        <v>3894</v>
      </c>
      <c r="D2697" s="8">
        <v>6006394670328</v>
      </c>
      <c r="E2697" s="7">
        <v>218.36</v>
      </c>
    </row>
    <row r="2698" spans="1:5" x14ac:dyDescent="0.2">
      <c r="A2698" s="8">
        <v>6703320</v>
      </c>
      <c r="B2698" s="6" t="s">
        <v>2077</v>
      </c>
      <c r="C2698" s="6" t="s">
        <v>3894</v>
      </c>
      <c r="D2698" s="8">
        <v>6006394670335</v>
      </c>
      <c r="E2698" s="7">
        <v>216.85</v>
      </c>
    </row>
    <row r="2699" spans="1:5" x14ac:dyDescent="0.2">
      <c r="A2699" s="8">
        <v>6703400</v>
      </c>
      <c r="B2699" s="6" t="s">
        <v>2078</v>
      </c>
      <c r="C2699" s="6" t="s">
        <v>3894</v>
      </c>
      <c r="D2699" s="8">
        <v>6006394670342</v>
      </c>
      <c r="E2699" s="7">
        <v>226.56</v>
      </c>
    </row>
    <row r="2700" spans="1:5" x14ac:dyDescent="0.2">
      <c r="A2700" s="8" t="s">
        <v>3899</v>
      </c>
      <c r="B2700" s="6" t="s">
        <v>3900</v>
      </c>
      <c r="C2700" s="6" t="s">
        <v>3894</v>
      </c>
      <c r="D2700" s="8">
        <v>6006394670342</v>
      </c>
      <c r="E2700" s="7">
        <v>230.56</v>
      </c>
    </row>
    <row r="2701" spans="1:5" x14ac:dyDescent="0.2">
      <c r="A2701" s="8">
        <v>6703590</v>
      </c>
      <c r="B2701" s="6" t="s">
        <v>2079</v>
      </c>
      <c r="C2701" s="6" t="s">
        <v>3894</v>
      </c>
      <c r="D2701" s="8">
        <v>6006394670359</v>
      </c>
      <c r="E2701" s="7">
        <v>367.92</v>
      </c>
    </row>
    <row r="2702" spans="1:5" x14ac:dyDescent="0.2">
      <c r="A2702" s="8">
        <v>6703670</v>
      </c>
      <c r="B2702" s="6" t="s">
        <v>2080</v>
      </c>
      <c r="C2702" s="6" t="s">
        <v>3894</v>
      </c>
      <c r="D2702" s="8">
        <v>6006394670366</v>
      </c>
      <c r="E2702" s="7">
        <v>563.22</v>
      </c>
    </row>
    <row r="2703" spans="1:5" x14ac:dyDescent="0.2">
      <c r="A2703" s="8">
        <v>6703750</v>
      </c>
      <c r="B2703" s="6" t="s">
        <v>2081</v>
      </c>
      <c r="C2703" s="6" t="s">
        <v>3894</v>
      </c>
      <c r="D2703" s="8">
        <v>6006394670373</v>
      </c>
      <c r="E2703" s="7">
        <v>2591.8200000000002</v>
      </c>
    </row>
    <row r="2704" spans="1:5" x14ac:dyDescent="0.2">
      <c r="A2704" s="8">
        <v>6704130</v>
      </c>
      <c r="B2704" s="6" t="s">
        <v>2082</v>
      </c>
      <c r="C2704" s="6" t="s">
        <v>3894</v>
      </c>
      <c r="D2704" s="8">
        <v>6006394670410</v>
      </c>
      <c r="E2704" s="7">
        <v>240.53</v>
      </c>
    </row>
    <row r="2705" spans="1:5" x14ac:dyDescent="0.2">
      <c r="A2705" s="8">
        <v>6704210</v>
      </c>
      <c r="B2705" s="6" t="s">
        <v>2083</v>
      </c>
      <c r="C2705" s="6" t="s">
        <v>3894</v>
      </c>
      <c r="D2705" s="8">
        <v>6006394670427</v>
      </c>
      <c r="E2705" s="7">
        <v>242.93</v>
      </c>
    </row>
    <row r="2706" spans="1:5" x14ac:dyDescent="0.2">
      <c r="A2706" s="8">
        <v>6704480</v>
      </c>
      <c r="B2706" s="6" t="s">
        <v>2084</v>
      </c>
      <c r="C2706" s="6" t="s">
        <v>3894</v>
      </c>
      <c r="D2706" s="8">
        <v>6006394670441</v>
      </c>
      <c r="E2706" s="7">
        <v>243.84</v>
      </c>
    </row>
    <row r="2707" spans="1:5" x14ac:dyDescent="0.2">
      <c r="A2707" s="8" t="s">
        <v>3901</v>
      </c>
      <c r="B2707" s="6" t="s">
        <v>3902</v>
      </c>
      <c r="C2707" s="6" t="s">
        <v>3894</v>
      </c>
      <c r="D2707" s="8">
        <v>6006394670441</v>
      </c>
      <c r="E2707" s="7">
        <v>247.84</v>
      </c>
    </row>
    <row r="2708" spans="1:5" x14ac:dyDescent="0.2">
      <c r="A2708" s="8">
        <v>6704560</v>
      </c>
      <c r="B2708" s="6" t="s">
        <v>2085</v>
      </c>
      <c r="C2708" s="6" t="s">
        <v>3894</v>
      </c>
      <c r="D2708" s="8">
        <v>6006394670458</v>
      </c>
      <c r="E2708" s="7">
        <v>394.38</v>
      </c>
    </row>
    <row r="2709" spans="1:5" x14ac:dyDescent="0.2">
      <c r="A2709" s="8">
        <v>6704640</v>
      </c>
      <c r="B2709" s="6" t="s">
        <v>2086</v>
      </c>
      <c r="C2709" s="6" t="s">
        <v>3894</v>
      </c>
      <c r="D2709" s="8">
        <v>6006394670465</v>
      </c>
      <c r="E2709" s="7">
        <v>579.6</v>
      </c>
    </row>
    <row r="2710" spans="1:5" x14ac:dyDescent="0.2">
      <c r="A2710" s="8">
        <v>6704720</v>
      </c>
      <c r="B2710" s="6" t="s">
        <v>2087</v>
      </c>
      <c r="C2710" s="6" t="s">
        <v>3894</v>
      </c>
      <c r="D2710" s="8">
        <v>6006394670472</v>
      </c>
      <c r="E2710" s="7">
        <v>2594.34</v>
      </c>
    </row>
    <row r="2711" spans="1:5" x14ac:dyDescent="0.2">
      <c r="A2711" s="8">
        <v>6713200</v>
      </c>
      <c r="B2711" s="6" t="s">
        <v>2088</v>
      </c>
      <c r="C2711" s="6" t="s">
        <v>3894</v>
      </c>
      <c r="D2711" s="8">
        <v>6006394671325</v>
      </c>
      <c r="E2711" s="7">
        <v>452.55</v>
      </c>
    </row>
    <row r="2712" spans="1:5" x14ac:dyDescent="0.2">
      <c r="A2712" s="8">
        <v>6713390</v>
      </c>
      <c r="B2712" s="6" t="s">
        <v>2089</v>
      </c>
      <c r="C2712" s="6" t="s">
        <v>3894</v>
      </c>
      <c r="D2712" s="8">
        <v>6006394671332</v>
      </c>
      <c r="E2712" s="7">
        <v>556.91999999999996</v>
      </c>
    </row>
    <row r="2713" spans="1:5" x14ac:dyDescent="0.2">
      <c r="A2713" s="8">
        <v>6710370</v>
      </c>
      <c r="B2713" s="6" t="s">
        <v>2090</v>
      </c>
      <c r="C2713" s="6" t="s">
        <v>3894</v>
      </c>
      <c r="D2713" s="8">
        <v>6006394671035</v>
      </c>
      <c r="E2713" s="7">
        <v>512.4</v>
      </c>
    </row>
    <row r="2714" spans="1:5" x14ac:dyDescent="0.2">
      <c r="A2714" s="8">
        <v>6715170</v>
      </c>
      <c r="B2714" s="6" t="s">
        <v>2091</v>
      </c>
      <c r="C2714" s="6" t="s">
        <v>3894</v>
      </c>
      <c r="D2714" s="8">
        <v>6006394671516</v>
      </c>
      <c r="E2714" s="7">
        <v>680.4</v>
      </c>
    </row>
    <row r="2715" spans="1:5" x14ac:dyDescent="0.2">
      <c r="A2715" s="8">
        <v>6710610</v>
      </c>
      <c r="B2715" s="6" t="s">
        <v>2092</v>
      </c>
      <c r="C2715" s="6" t="s">
        <v>3894</v>
      </c>
      <c r="D2715" s="8">
        <v>6006394671066</v>
      </c>
      <c r="E2715" s="7">
        <v>506.1</v>
      </c>
    </row>
    <row r="2716" spans="1:5" x14ac:dyDescent="0.2">
      <c r="A2716" s="8">
        <v>6718860</v>
      </c>
      <c r="B2716" s="6" t="s">
        <v>2093</v>
      </c>
      <c r="C2716" s="6" t="s">
        <v>3894</v>
      </c>
      <c r="D2716" s="8">
        <v>6006394671882</v>
      </c>
      <c r="E2716" s="7">
        <v>586.85</v>
      </c>
    </row>
    <row r="2717" spans="1:5" x14ac:dyDescent="0.2">
      <c r="A2717" s="8">
        <v>6719240</v>
      </c>
      <c r="B2717" s="6" t="s">
        <v>2094</v>
      </c>
      <c r="C2717" s="6" t="s">
        <v>3894</v>
      </c>
      <c r="D2717" s="8">
        <v>6006394671929</v>
      </c>
      <c r="E2717" s="7">
        <v>466.2</v>
      </c>
    </row>
    <row r="2718" spans="1:5" x14ac:dyDescent="0.2">
      <c r="A2718" s="8">
        <v>6719670</v>
      </c>
      <c r="B2718" s="6" t="s">
        <v>2095</v>
      </c>
      <c r="C2718" s="6" t="s">
        <v>3894</v>
      </c>
      <c r="D2718" s="8">
        <v>6006394671967</v>
      </c>
      <c r="E2718" s="7">
        <v>417.45</v>
      </c>
    </row>
    <row r="2719" spans="1:5" x14ac:dyDescent="0.2">
      <c r="A2719" s="8" t="s">
        <v>3903</v>
      </c>
      <c r="B2719" s="6" t="s">
        <v>3904</v>
      </c>
      <c r="C2719" s="6" t="s">
        <v>3894</v>
      </c>
      <c r="D2719" s="8">
        <v>6006394671967</v>
      </c>
      <c r="E2719" s="7">
        <v>421.45</v>
      </c>
    </row>
    <row r="2720" spans="1:5" x14ac:dyDescent="0.2">
      <c r="A2720" s="8">
        <v>6711180</v>
      </c>
      <c r="B2720" s="6" t="s">
        <v>2096</v>
      </c>
      <c r="C2720" s="6" t="s">
        <v>3894</v>
      </c>
      <c r="D2720" s="8">
        <v>6006394671110</v>
      </c>
      <c r="E2720" s="7">
        <v>525.26</v>
      </c>
    </row>
    <row r="2721" spans="1:5" x14ac:dyDescent="0.2">
      <c r="A2721" s="8">
        <v>6720920</v>
      </c>
      <c r="B2721" s="6" t="s">
        <v>2097</v>
      </c>
      <c r="C2721" s="6" t="s">
        <v>3894</v>
      </c>
      <c r="D2721" s="8">
        <v>6006394672094</v>
      </c>
      <c r="E2721" s="7">
        <v>695.52</v>
      </c>
    </row>
    <row r="2722" spans="1:5" x14ac:dyDescent="0.2">
      <c r="A2722" s="8">
        <v>6711260</v>
      </c>
      <c r="B2722" s="6" t="s">
        <v>2098</v>
      </c>
      <c r="C2722" s="6" t="s">
        <v>3894</v>
      </c>
      <c r="D2722" s="8">
        <v>6006394671127</v>
      </c>
      <c r="E2722" s="7">
        <v>678.62</v>
      </c>
    </row>
    <row r="2723" spans="1:5" x14ac:dyDescent="0.2">
      <c r="A2723" s="8">
        <v>6721300</v>
      </c>
      <c r="B2723" s="6" t="s">
        <v>2099</v>
      </c>
      <c r="C2723" s="6" t="s">
        <v>3894</v>
      </c>
      <c r="D2723" s="8">
        <v>6006394672131</v>
      </c>
      <c r="E2723" s="7">
        <v>840.42</v>
      </c>
    </row>
    <row r="2724" spans="1:5" x14ac:dyDescent="0.2">
      <c r="A2724" s="8">
        <v>6722110</v>
      </c>
      <c r="B2724" s="6" t="s">
        <v>2100</v>
      </c>
      <c r="C2724" s="6" t="s">
        <v>3894</v>
      </c>
      <c r="D2724" s="8">
        <v>6006394672216</v>
      </c>
      <c r="E2724" s="7">
        <v>845.25</v>
      </c>
    </row>
    <row r="2725" spans="1:5" x14ac:dyDescent="0.2">
      <c r="A2725" s="8">
        <v>6722030</v>
      </c>
      <c r="B2725" s="6" t="s">
        <v>2101</v>
      </c>
      <c r="C2725" s="6" t="s">
        <v>3894</v>
      </c>
      <c r="D2725" s="8">
        <v>6006394672209</v>
      </c>
      <c r="E2725" s="7">
        <v>1450.05</v>
      </c>
    </row>
    <row r="2726" spans="1:5" x14ac:dyDescent="0.2">
      <c r="A2726" s="8">
        <v>6722460</v>
      </c>
      <c r="B2726" s="6" t="s">
        <v>2102</v>
      </c>
      <c r="C2726" s="6" t="s">
        <v>3894</v>
      </c>
      <c r="D2726" s="8">
        <v>6006394672247</v>
      </c>
      <c r="E2726" s="7">
        <v>515.54999999999995</v>
      </c>
    </row>
    <row r="2727" spans="1:5" x14ac:dyDescent="0.2">
      <c r="A2727" s="8">
        <v>6722620</v>
      </c>
      <c r="B2727" s="6" t="s">
        <v>2103</v>
      </c>
      <c r="C2727" s="6" t="s">
        <v>3894</v>
      </c>
      <c r="D2727" s="8">
        <v>6006394672261</v>
      </c>
      <c r="E2727" s="7">
        <v>496.28</v>
      </c>
    </row>
    <row r="2728" spans="1:5" x14ac:dyDescent="0.2">
      <c r="A2728" s="8">
        <v>6722890</v>
      </c>
      <c r="B2728" s="6" t="s">
        <v>2104</v>
      </c>
      <c r="C2728" s="6" t="s">
        <v>3894</v>
      </c>
      <c r="D2728" s="8">
        <v>6006394672285</v>
      </c>
      <c r="E2728" s="7">
        <v>772.38</v>
      </c>
    </row>
    <row r="2729" spans="1:5" x14ac:dyDescent="0.2">
      <c r="A2729" s="8">
        <v>670250</v>
      </c>
      <c r="B2729" s="6" t="s">
        <v>2105</v>
      </c>
      <c r="C2729" s="6" t="s">
        <v>3894</v>
      </c>
      <c r="D2729" s="8">
        <v>6006394025074</v>
      </c>
      <c r="E2729" s="7">
        <v>555.45000000000005</v>
      </c>
    </row>
    <row r="2730" spans="1:5" x14ac:dyDescent="0.2">
      <c r="A2730" s="8">
        <v>670300</v>
      </c>
      <c r="B2730" s="6" t="s">
        <v>2106</v>
      </c>
      <c r="C2730" s="6" t="s">
        <v>3894</v>
      </c>
      <c r="D2730" s="8">
        <v>6006394703002</v>
      </c>
      <c r="E2730" s="7">
        <v>575.4</v>
      </c>
    </row>
    <row r="2731" spans="1:5" x14ac:dyDescent="0.2">
      <c r="A2731" s="8">
        <v>1830805</v>
      </c>
      <c r="B2731" s="6" t="s">
        <v>2107</v>
      </c>
      <c r="C2731" s="6" t="s">
        <v>3894</v>
      </c>
      <c r="D2731" s="8">
        <v>6006394183088</v>
      </c>
      <c r="E2731" s="7">
        <v>2697.56</v>
      </c>
    </row>
    <row r="2732" spans="1:5" x14ac:dyDescent="0.2">
      <c r="A2732" s="8">
        <v>1830813</v>
      </c>
      <c r="B2732" s="6" t="s">
        <v>2108</v>
      </c>
      <c r="C2732" s="6" t="s">
        <v>3894</v>
      </c>
      <c r="D2732" s="8">
        <v>6006394188137</v>
      </c>
      <c r="E2732" s="7">
        <v>853.65</v>
      </c>
    </row>
    <row r="2733" spans="1:5" x14ac:dyDescent="0.2">
      <c r="A2733" s="8">
        <v>1830821</v>
      </c>
      <c r="B2733" s="6" t="s">
        <v>2109</v>
      </c>
      <c r="C2733" s="6" t="s">
        <v>3894</v>
      </c>
      <c r="D2733" s="8">
        <v>6006394188212</v>
      </c>
      <c r="E2733" s="7">
        <v>1693.65</v>
      </c>
    </row>
    <row r="2734" spans="1:5" x14ac:dyDescent="0.2">
      <c r="A2734" s="8">
        <v>1830856</v>
      </c>
      <c r="B2734" s="6" t="s">
        <v>2110</v>
      </c>
      <c r="C2734" s="6" t="s">
        <v>3894</v>
      </c>
      <c r="D2734" s="8">
        <v>6006394188564</v>
      </c>
      <c r="E2734" s="7">
        <v>2317.35</v>
      </c>
    </row>
    <row r="2735" spans="1:5" x14ac:dyDescent="0.2">
      <c r="A2735" s="8">
        <v>1884719</v>
      </c>
      <c r="B2735" s="6" t="s">
        <v>2111</v>
      </c>
      <c r="C2735" s="6" t="s">
        <v>3894</v>
      </c>
      <c r="D2735" s="8">
        <v>6006394188472</v>
      </c>
      <c r="E2735" s="7">
        <v>1001.7</v>
      </c>
    </row>
    <row r="2736" spans="1:5" x14ac:dyDescent="0.2">
      <c r="A2736" s="8">
        <v>1830864</v>
      </c>
      <c r="B2736" s="6" t="s">
        <v>2112</v>
      </c>
      <c r="C2736" s="6" t="s">
        <v>3894</v>
      </c>
      <c r="D2736" s="8">
        <v>6006394188649</v>
      </c>
      <c r="E2736" s="7">
        <v>995.4</v>
      </c>
    </row>
    <row r="2737" spans="1:5" x14ac:dyDescent="0.2">
      <c r="A2737" s="8">
        <v>1884727</v>
      </c>
      <c r="B2737" s="6" t="s">
        <v>2113</v>
      </c>
      <c r="C2737" s="6" t="s">
        <v>3894</v>
      </c>
      <c r="D2737" s="8">
        <v>6006394187277</v>
      </c>
      <c r="E2737" s="7">
        <v>302.39999999999998</v>
      </c>
    </row>
    <row r="2738" spans="1:5" x14ac:dyDescent="0.2">
      <c r="A2738" s="8">
        <v>1830872</v>
      </c>
      <c r="B2738" s="6" t="s">
        <v>3905</v>
      </c>
      <c r="C2738" s="6" t="s">
        <v>3894</v>
      </c>
      <c r="D2738" s="8" t="e">
        <v>#N/A</v>
      </c>
      <c r="E2738" s="7">
        <v>1890</v>
      </c>
    </row>
    <row r="2739" spans="1:5" x14ac:dyDescent="0.2">
      <c r="A2739" s="8">
        <v>1830880</v>
      </c>
      <c r="B2739" s="6" t="s">
        <v>3906</v>
      </c>
      <c r="C2739" s="6" t="s">
        <v>3894</v>
      </c>
      <c r="D2739" s="8" t="e">
        <v>#N/A</v>
      </c>
      <c r="E2739" s="7">
        <v>2067</v>
      </c>
    </row>
    <row r="2740" spans="1:5" x14ac:dyDescent="0.2">
      <c r="A2740" s="8">
        <v>1830910</v>
      </c>
      <c r="B2740" s="6" t="s">
        <v>2114</v>
      </c>
      <c r="C2740" s="6" t="s">
        <v>3894</v>
      </c>
      <c r="D2740" s="8">
        <v>6006394183095</v>
      </c>
      <c r="E2740" s="7">
        <v>8683.5</v>
      </c>
    </row>
    <row r="2741" spans="1:5" x14ac:dyDescent="0.2">
      <c r="A2741" s="8">
        <v>1830937</v>
      </c>
      <c r="B2741" s="6" t="s">
        <v>2115</v>
      </c>
      <c r="C2741" s="6" t="s">
        <v>3894</v>
      </c>
      <c r="D2741" s="8">
        <v>6006394189370</v>
      </c>
      <c r="E2741" s="7">
        <v>6882.75</v>
      </c>
    </row>
    <row r="2742" spans="1:5" x14ac:dyDescent="0.2">
      <c r="A2742" s="8">
        <v>1830899</v>
      </c>
      <c r="B2742" s="6" t="s">
        <v>2116</v>
      </c>
      <c r="C2742" s="6" t="s">
        <v>3894</v>
      </c>
      <c r="D2742" s="8">
        <v>6006394188892</v>
      </c>
      <c r="E2742" s="7">
        <v>6123.6</v>
      </c>
    </row>
    <row r="2743" spans="1:5" x14ac:dyDescent="0.2">
      <c r="A2743" s="8">
        <v>1830929</v>
      </c>
      <c r="B2743" s="6" t="s">
        <v>2117</v>
      </c>
      <c r="C2743" s="6" t="s">
        <v>3894</v>
      </c>
      <c r="D2743" s="8">
        <v>6006394189295</v>
      </c>
      <c r="E2743" s="7">
        <v>7143.15</v>
      </c>
    </row>
    <row r="2744" spans="1:5" x14ac:dyDescent="0.2">
      <c r="A2744" s="8">
        <v>6730050</v>
      </c>
      <c r="B2744" s="6" t="s">
        <v>2118</v>
      </c>
      <c r="C2744" s="6" t="s">
        <v>3894</v>
      </c>
      <c r="D2744" s="8">
        <v>6006394673008</v>
      </c>
      <c r="E2744" s="7">
        <v>410.55</v>
      </c>
    </row>
    <row r="2745" spans="1:5" x14ac:dyDescent="0.2">
      <c r="A2745" s="8">
        <v>6730210</v>
      </c>
      <c r="B2745" s="6" t="s">
        <v>2119</v>
      </c>
      <c r="C2745" s="6" t="s">
        <v>3894</v>
      </c>
      <c r="D2745" s="8">
        <v>6006394673022</v>
      </c>
      <c r="E2745" s="7">
        <v>439.95</v>
      </c>
    </row>
    <row r="2746" spans="1:5" x14ac:dyDescent="0.2">
      <c r="A2746" s="8">
        <v>6730720</v>
      </c>
      <c r="B2746" s="6" t="s">
        <v>2120</v>
      </c>
      <c r="C2746" s="6" t="s">
        <v>3894</v>
      </c>
      <c r="D2746" s="8">
        <v>6006394673077</v>
      </c>
      <c r="E2746" s="7">
        <v>492.66</v>
      </c>
    </row>
    <row r="2747" spans="1:5" x14ac:dyDescent="0.2">
      <c r="A2747" s="8">
        <v>6707070</v>
      </c>
      <c r="B2747" s="6" t="s">
        <v>2121</v>
      </c>
      <c r="C2747" s="6" t="s">
        <v>3894</v>
      </c>
      <c r="D2747" s="8">
        <v>6006394670700</v>
      </c>
      <c r="E2747" s="7">
        <v>455.23</v>
      </c>
    </row>
    <row r="2748" spans="1:5" x14ac:dyDescent="0.2">
      <c r="A2748" s="8">
        <v>6707310</v>
      </c>
      <c r="B2748" s="6" t="s">
        <v>2122</v>
      </c>
      <c r="C2748" s="6" t="s">
        <v>3894</v>
      </c>
      <c r="D2748" s="8">
        <v>6006394670731</v>
      </c>
      <c r="E2748" s="7">
        <v>450.24</v>
      </c>
    </row>
    <row r="2749" spans="1:5" x14ac:dyDescent="0.2">
      <c r="A2749" s="8" t="s">
        <v>3907</v>
      </c>
      <c r="B2749" s="6" t="s">
        <v>3908</v>
      </c>
      <c r="C2749" s="6" t="s">
        <v>3894</v>
      </c>
      <c r="D2749" s="8">
        <v>6006394670731</v>
      </c>
      <c r="E2749" s="7">
        <v>454.24</v>
      </c>
    </row>
    <row r="2750" spans="1:5" x14ac:dyDescent="0.2">
      <c r="A2750" s="8">
        <v>6708040</v>
      </c>
      <c r="B2750" s="6" t="s">
        <v>2123</v>
      </c>
      <c r="C2750" s="6" t="s">
        <v>3894</v>
      </c>
      <c r="D2750" s="8">
        <v>6006394670809</v>
      </c>
      <c r="E2750" s="7">
        <v>613.62</v>
      </c>
    </row>
    <row r="2751" spans="1:5" x14ac:dyDescent="0.2">
      <c r="A2751" s="8">
        <v>6739350</v>
      </c>
      <c r="B2751" s="6" t="s">
        <v>2124</v>
      </c>
      <c r="C2751" s="6" t="s">
        <v>3894</v>
      </c>
      <c r="D2751" s="8">
        <v>6006394673930</v>
      </c>
      <c r="E2751" s="7">
        <v>2109.4499999999998</v>
      </c>
    </row>
    <row r="2752" spans="1:5" x14ac:dyDescent="0.2">
      <c r="A2752" s="8">
        <v>6412190</v>
      </c>
      <c r="B2752" s="6" t="s">
        <v>2125</v>
      </c>
      <c r="C2752" s="6" t="s">
        <v>3894</v>
      </c>
      <c r="D2752" s="8">
        <v>6006394641212</v>
      </c>
      <c r="E2752" s="7">
        <v>1526.28</v>
      </c>
    </row>
    <row r="2753" spans="1:5" x14ac:dyDescent="0.2">
      <c r="A2753" s="8">
        <v>6711930</v>
      </c>
      <c r="B2753" s="6" t="s">
        <v>2126</v>
      </c>
      <c r="C2753" s="6" t="s">
        <v>3894</v>
      </c>
      <c r="D2753" s="8">
        <v>6006394671196</v>
      </c>
      <c r="E2753" s="7">
        <v>560.28</v>
      </c>
    </row>
    <row r="2754" spans="1:5" x14ac:dyDescent="0.2">
      <c r="A2754" s="8">
        <v>6744190</v>
      </c>
      <c r="B2754" s="6" t="s">
        <v>2127</v>
      </c>
      <c r="C2754" s="6" t="s">
        <v>3894</v>
      </c>
      <c r="D2754" s="8">
        <v>6006394674418</v>
      </c>
      <c r="E2754" s="7">
        <v>799.37</v>
      </c>
    </row>
    <row r="2755" spans="1:5" x14ac:dyDescent="0.2">
      <c r="A2755" s="8">
        <v>6744510</v>
      </c>
      <c r="B2755" s="6" t="s">
        <v>2128</v>
      </c>
      <c r="C2755" s="6" t="s">
        <v>3894</v>
      </c>
      <c r="D2755" s="8">
        <v>6006394674456</v>
      </c>
      <c r="E2755" s="7">
        <v>476.96</v>
      </c>
    </row>
    <row r="2756" spans="1:5" x14ac:dyDescent="0.2">
      <c r="A2756" s="8">
        <v>6745080</v>
      </c>
      <c r="B2756" s="6" t="s">
        <v>2129</v>
      </c>
      <c r="C2756" s="6" t="s">
        <v>3894</v>
      </c>
      <c r="D2756" s="8">
        <v>6006394674500</v>
      </c>
      <c r="E2756" s="7">
        <v>515.20000000000005</v>
      </c>
    </row>
    <row r="2757" spans="1:5" x14ac:dyDescent="0.2">
      <c r="A2757" s="8" t="s">
        <v>3909</v>
      </c>
      <c r="B2757" s="6" t="s">
        <v>3910</v>
      </c>
      <c r="C2757" s="6" t="s">
        <v>3894</v>
      </c>
      <c r="D2757" s="8">
        <v>6006394674500</v>
      </c>
      <c r="E2757" s="7">
        <v>519.20000000000005</v>
      </c>
    </row>
    <row r="2758" spans="1:5" x14ac:dyDescent="0.2">
      <c r="A2758" s="8">
        <v>2541300</v>
      </c>
      <c r="B2758" s="6" t="s">
        <v>2130</v>
      </c>
      <c r="C2758" s="6" t="s">
        <v>3894</v>
      </c>
      <c r="D2758" s="8">
        <v>6006394254139</v>
      </c>
      <c r="E2758" s="7">
        <v>1285.2</v>
      </c>
    </row>
    <row r="2759" spans="1:5" x14ac:dyDescent="0.2">
      <c r="A2759" s="8">
        <v>2675137</v>
      </c>
      <c r="B2759" s="6" t="s">
        <v>2131</v>
      </c>
      <c r="C2759" s="6" t="s">
        <v>3894</v>
      </c>
      <c r="D2759" s="8">
        <v>6006394751379</v>
      </c>
      <c r="E2759" s="7">
        <v>1383.48</v>
      </c>
    </row>
    <row r="2760" spans="1:5" x14ac:dyDescent="0.2">
      <c r="A2760" s="8">
        <v>2675145</v>
      </c>
      <c r="B2760" s="6" t="s">
        <v>2132</v>
      </c>
      <c r="C2760" s="6" t="s">
        <v>3894</v>
      </c>
      <c r="D2760" s="8">
        <v>6006394751454</v>
      </c>
      <c r="E2760" s="7">
        <v>1743.84</v>
      </c>
    </row>
    <row r="2761" spans="1:5" x14ac:dyDescent="0.2">
      <c r="A2761" s="8">
        <v>2675153</v>
      </c>
      <c r="B2761" s="6" t="s">
        <v>2133</v>
      </c>
      <c r="C2761" s="6" t="s">
        <v>3894</v>
      </c>
      <c r="D2761" s="8">
        <v>6006349751539</v>
      </c>
      <c r="E2761" s="7">
        <v>2516.2199999999998</v>
      </c>
    </row>
    <row r="2762" spans="1:5" x14ac:dyDescent="0.2">
      <c r="A2762" s="8">
        <v>2675161</v>
      </c>
      <c r="B2762" s="6" t="s">
        <v>2134</v>
      </c>
      <c r="C2762" s="6" t="s">
        <v>3894</v>
      </c>
      <c r="D2762" s="8">
        <v>6006394751614</v>
      </c>
      <c r="E2762" s="7">
        <v>3173.94</v>
      </c>
    </row>
    <row r="2763" spans="1:5" x14ac:dyDescent="0.2">
      <c r="A2763" s="8">
        <v>2666324</v>
      </c>
      <c r="B2763" s="6" t="s">
        <v>2135</v>
      </c>
      <c r="C2763" s="6" t="s">
        <v>3894</v>
      </c>
      <c r="D2763" s="8">
        <v>6006394266637</v>
      </c>
      <c r="E2763" s="7">
        <v>1194.48</v>
      </c>
    </row>
    <row r="2764" spans="1:5" x14ac:dyDescent="0.2">
      <c r="A2764" s="8">
        <v>2788799</v>
      </c>
      <c r="B2764" s="6" t="s">
        <v>2136</v>
      </c>
      <c r="C2764" s="6" t="s">
        <v>3894</v>
      </c>
      <c r="D2764" s="8">
        <v>6006394887993</v>
      </c>
      <c r="E2764" s="7">
        <v>3051.3</v>
      </c>
    </row>
    <row r="2765" spans="1:5" x14ac:dyDescent="0.2">
      <c r="A2765" s="8">
        <v>6752020</v>
      </c>
      <c r="B2765" s="6" t="s">
        <v>2137</v>
      </c>
      <c r="C2765" s="6" t="s">
        <v>3894</v>
      </c>
      <c r="D2765" s="8">
        <v>6006394675200</v>
      </c>
      <c r="E2765" s="7">
        <v>479.85</v>
      </c>
    </row>
    <row r="2766" spans="1:5" x14ac:dyDescent="0.2">
      <c r="A2766" s="8">
        <v>6752100</v>
      </c>
      <c r="B2766" s="6" t="s">
        <v>2138</v>
      </c>
      <c r="C2766" s="6" t="s">
        <v>3894</v>
      </c>
      <c r="D2766" s="8">
        <v>6006394675217</v>
      </c>
      <c r="E2766" s="7">
        <v>348.1</v>
      </c>
    </row>
    <row r="2767" spans="1:5" x14ac:dyDescent="0.2">
      <c r="A2767" s="8" t="s">
        <v>3911</v>
      </c>
      <c r="B2767" s="6" t="s">
        <v>3912</v>
      </c>
      <c r="C2767" s="6" t="s">
        <v>3894</v>
      </c>
      <c r="D2767" s="8">
        <v>6006394675217</v>
      </c>
      <c r="E2767" s="7">
        <v>352.1</v>
      </c>
    </row>
    <row r="2768" spans="1:5" x14ac:dyDescent="0.2">
      <c r="A2768" s="8">
        <v>6752370</v>
      </c>
      <c r="B2768" s="6" t="s">
        <v>2139</v>
      </c>
      <c r="C2768" s="6" t="s">
        <v>3894</v>
      </c>
      <c r="D2768" s="8">
        <v>6006394675231</v>
      </c>
      <c r="E2768" s="7">
        <v>400.89</v>
      </c>
    </row>
    <row r="2769" spans="1:5" x14ac:dyDescent="0.2">
      <c r="A2769" s="8">
        <v>6751990</v>
      </c>
      <c r="B2769" s="6" t="s">
        <v>2140</v>
      </c>
      <c r="C2769" s="6" t="s">
        <v>3894</v>
      </c>
      <c r="D2769" s="8">
        <v>6006394675194</v>
      </c>
      <c r="E2769" s="7">
        <v>439.53</v>
      </c>
    </row>
    <row r="2770" spans="1:5" x14ac:dyDescent="0.2">
      <c r="A2770" s="8">
        <v>6752450</v>
      </c>
      <c r="B2770" s="6" t="s">
        <v>2141</v>
      </c>
      <c r="C2770" s="6" t="s">
        <v>3894</v>
      </c>
      <c r="D2770" s="8">
        <v>6006394675248</v>
      </c>
      <c r="E2770" s="7">
        <v>505.94</v>
      </c>
    </row>
    <row r="2771" spans="1:5" x14ac:dyDescent="0.2">
      <c r="A2771" s="8">
        <v>6701030</v>
      </c>
      <c r="B2771" s="6" t="s">
        <v>2142</v>
      </c>
      <c r="C2771" s="6" t="s">
        <v>2993</v>
      </c>
      <c r="D2771" s="8">
        <v>6006394670106</v>
      </c>
      <c r="E2771" s="7">
        <v>983.76</v>
      </c>
    </row>
    <row r="2772" spans="1:5" x14ac:dyDescent="0.2">
      <c r="A2772" s="8">
        <v>3012859</v>
      </c>
      <c r="B2772" s="6" t="s">
        <v>2143</v>
      </c>
      <c r="C2772" s="6" t="s">
        <v>2993</v>
      </c>
      <c r="D2772" s="8" t="e">
        <v>#N/A</v>
      </c>
      <c r="E2772" s="7">
        <v>1662</v>
      </c>
    </row>
    <row r="2773" spans="1:5" x14ac:dyDescent="0.2">
      <c r="A2773" s="8">
        <v>3041980</v>
      </c>
      <c r="B2773" s="6" t="s">
        <v>2144</v>
      </c>
      <c r="C2773" s="6" t="s">
        <v>2993</v>
      </c>
      <c r="D2773" s="8">
        <v>4010886951019</v>
      </c>
      <c r="E2773" s="7">
        <v>1725.22</v>
      </c>
    </row>
    <row r="2774" spans="1:5" x14ac:dyDescent="0.2">
      <c r="A2774" s="8">
        <v>1692305</v>
      </c>
      <c r="B2774" s="6" t="s">
        <v>2146</v>
      </c>
      <c r="C2774" s="6" t="s">
        <v>2993</v>
      </c>
      <c r="D2774" s="8">
        <v>4010886837405</v>
      </c>
      <c r="E2774" s="7">
        <v>2028</v>
      </c>
    </row>
    <row r="2775" spans="1:5" x14ac:dyDescent="0.2">
      <c r="A2775" s="8">
        <v>1692275</v>
      </c>
      <c r="B2775" s="6" t="s">
        <v>2147</v>
      </c>
      <c r="C2775" s="6" t="s">
        <v>2993</v>
      </c>
      <c r="D2775" s="8">
        <v>4010886837375</v>
      </c>
      <c r="E2775" s="7">
        <v>3091</v>
      </c>
    </row>
    <row r="2776" spans="1:5" x14ac:dyDescent="0.2">
      <c r="A2776" s="8">
        <v>6701110</v>
      </c>
      <c r="B2776" s="6" t="s">
        <v>2148</v>
      </c>
      <c r="C2776" s="6" t="s">
        <v>2993</v>
      </c>
      <c r="D2776" s="8">
        <v>6006394670113</v>
      </c>
      <c r="E2776" s="7">
        <v>1382.89</v>
      </c>
    </row>
    <row r="2777" spans="1:5" x14ac:dyDescent="0.2">
      <c r="A2777" s="8" t="s">
        <v>3913</v>
      </c>
      <c r="B2777" s="6" t="s">
        <v>3914</v>
      </c>
      <c r="C2777" s="6" t="s">
        <v>2993</v>
      </c>
      <c r="D2777" s="8" t="e">
        <v>#N/A</v>
      </c>
      <c r="E2777" s="7">
        <v>1451.13</v>
      </c>
    </row>
    <row r="2778" spans="1:5" x14ac:dyDescent="0.2">
      <c r="A2778" s="8">
        <v>1773062</v>
      </c>
      <c r="B2778" s="6" t="s">
        <v>3915</v>
      </c>
      <c r="C2778" s="6" t="s">
        <v>2993</v>
      </c>
      <c r="D2778" s="8" t="e">
        <v>#N/A</v>
      </c>
      <c r="E2778" s="7">
        <v>1500.92</v>
      </c>
    </row>
    <row r="2779" spans="1:5" x14ac:dyDescent="0.2">
      <c r="A2779" s="8">
        <v>676381</v>
      </c>
      <c r="B2779" s="6" t="s">
        <v>2149</v>
      </c>
      <c r="C2779" s="6" t="s">
        <v>3626</v>
      </c>
      <c r="D2779" s="8">
        <v>6006394676382</v>
      </c>
      <c r="E2779" s="7">
        <v>286.52999999999997</v>
      </c>
    </row>
    <row r="2780" spans="1:5" x14ac:dyDescent="0.2">
      <c r="A2780" s="8">
        <v>676403</v>
      </c>
      <c r="B2780" s="6" t="s">
        <v>2150</v>
      </c>
      <c r="C2780" s="6" t="s">
        <v>3626</v>
      </c>
      <c r="D2780" s="8">
        <v>6006394676405</v>
      </c>
      <c r="E2780" s="7">
        <v>305.17</v>
      </c>
    </row>
    <row r="2781" spans="1:5" x14ac:dyDescent="0.2">
      <c r="A2781" s="8">
        <v>676411</v>
      </c>
      <c r="B2781" s="6" t="s">
        <v>2151</v>
      </c>
      <c r="C2781" s="6" t="s">
        <v>3626</v>
      </c>
      <c r="D2781" s="8">
        <v>6006394676412</v>
      </c>
      <c r="E2781" s="7">
        <v>332.49</v>
      </c>
    </row>
    <row r="2782" spans="1:5" x14ac:dyDescent="0.2">
      <c r="A2782" s="8">
        <v>676438</v>
      </c>
      <c r="B2782" s="6" t="s">
        <v>2152</v>
      </c>
      <c r="C2782" s="6" t="s">
        <v>3626</v>
      </c>
      <c r="D2782" s="8">
        <v>6006394676436</v>
      </c>
      <c r="E2782" s="7">
        <v>403.73</v>
      </c>
    </row>
    <row r="2783" spans="1:5" x14ac:dyDescent="0.2">
      <c r="A2783" s="8">
        <v>676446</v>
      </c>
      <c r="B2783" s="6" t="s">
        <v>2153</v>
      </c>
      <c r="C2783" s="6" t="s">
        <v>3626</v>
      </c>
      <c r="D2783" s="8">
        <v>6006394676443</v>
      </c>
      <c r="E2783" s="7">
        <v>438.17</v>
      </c>
    </row>
    <row r="2784" spans="1:5" x14ac:dyDescent="0.2">
      <c r="A2784" s="8">
        <v>676519</v>
      </c>
      <c r="B2784" s="6" t="s">
        <v>2154</v>
      </c>
      <c r="C2784" s="6" t="s">
        <v>3626</v>
      </c>
      <c r="D2784" s="8">
        <v>6006394676511</v>
      </c>
      <c r="E2784" s="7">
        <v>510.61</v>
      </c>
    </row>
    <row r="2785" spans="1:5" x14ac:dyDescent="0.2">
      <c r="A2785" s="8">
        <v>676454</v>
      </c>
      <c r="B2785" s="6" t="s">
        <v>3916</v>
      </c>
      <c r="C2785" s="6" t="s">
        <v>3626</v>
      </c>
      <c r="D2785" s="8" t="e">
        <v>#N/A</v>
      </c>
      <c r="E2785" s="7">
        <v>272</v>
      </c>
    </row>
    <row r="2786" spans="1:5" x14ac:dyDescent="0.2">
      <c r="A2786" s="8">
        <v>676527</v>
      </c>
      <c r="B2786" s="6" t="s">
        <v>2155</v>
      </c>
      <c r="C2786" s="6" t="s">
        <v>3626</v>
      </c>
      <c r="D2786" s="8">
        <v>6006394676528</v>
      </c>
      <c r="E2786" s="7">
        <v>618.66</v>
      </c>
    </row>
    <row r="2787" spans="1:5" x14ac:dyDescent="0.2">
      <c r="A2787" s="8">
        <v>676462</v>
      </c>
      <c r="B2787" s="6" t="s">
        <v>3917</v>
      </c>
      <c r="C2787" s="6" t="s">
        <v>3626</v>
      </c>
      <c r="D2787" s="8" t="e">
        <v>#N/A</v>
      </c>
      <c r="E2787" s="7">
        <v>333</v>
      </c>
    </row>
    <row r="2788" spans="1:5" x14ac:dyDescent="0.2">
      <c r="A2788" s="8">
        <v>676530</v>
      </c>
      <c r="B2788" s="6" t="s">
        <v>2156</v>
      </c>
      <c r="C2788" s="6" t="s">
        <v>3626</v>
      </c>
      <c r="D2788" s="8">
        <v>6006394765307</v>
      </c>
      <c r="E2788" s="7">
        <v>609.91999999999996</v>
      </c>
    </row>
    <row r="2789" spans="1:5" x14ac:dyDescent="0.2">
      <c r="A2789" s="8">
        <v>676531</v>
      </c>
      <c r="B2789" s="6" t="s">
        <v>2157</v>
      </c>
      <c r="C2789" s="6" t="s">
        <v>3626</v>
      </c>
      <c r="D2789" s="8">
        <v>6006394765314</v>
      </c>
      <c r="E2789" s="7">
        <v>677.93</v>
      </c>
    </row>
    <row r="2790" spans="1:5" x14ac:dyDescent="0.2">
      <c r="A2790" s="8">
        <v>676532</v>
      </c>
      <c r="B2790" s="6" t="s">
        <v>2158</v>
      </c>
      <c r="C2790" s="6" t="s">
        <v>3626</v>
      </c>
      <c r="D2790" s="8">
        <v>6006394765321</v>
      </c>
      <c r="E2790" s="7">
        <v>1376.36</v>
      </c>
    </row>
    <row r="2791" spans="1:5" x14ac:dyDescent="0.2">
      <c r="A2791" s="8">
        <v>676533</v>
      </c>
      <c r="B2791" s="6" t="s">
        <v>2159</v>
      </c>
      <c r="C2791" s="6" t="s">
        <v>3626</v>
      </c>
      <c r="D2791" s="8">
        <v>6006394765338</v>
      </c>
      <c r="E2791" s="7">
        <v>1993.84</v>
      </c>
    </row>
    <row r="2792" spans="1:5" x14ac:dyDescent="0.2">
      <c r="A2792" s="8">
        <v>676534</v>
      </c>
      <c r="B2792" s="6" t="s">
        <v>2160</v>
      </c>
      <c r="C2792" s="6" t="s">
        <v>3626</v>
      </c>
      <c r="D2792" s="8">
        <v>6006394765345</v>
      </c>
      <c r="E2792" s="7">
        <v>1894.52</v>
      </c>
    </row>
    <row r="2793" spans="1:5" x14ac:dyDescent="0.2">
      <c r="A2793" s="8">
        <v>676536</v>
      </c>
      <c r="B2793" s="6" t="s">
        <v>2161</v>
      </c>
      <c r="C2793" s="6" t="s">
        <v>3626</v>
      </c>
      <c r="D2793" s="8">
        <v>6006394765369</v>
      </c>
      <c r="E2793" s="7">
        <v>3681.1</v>
      </c>
    </row>
    <row r="2794" spans="1:5" x14ac:dyDescent="0.2">
      <c r="A2794" s="8">
        <v>676538</v>
      </c>
      <c r="B2794" s="6" t="s">
        <v>2162</v>
      </c>
      <c r="C2794" s="6" t="s">
        <v>3626</v>
      </c>
      <c r="D2794" s="8">
        <v>6006394765383</v>
      </c>
      <c r="E2794" s="7">
        <v>6143.43</v>
      </c>
    </row>
    <row r="2795" spans="1:5" x14ac:dyDescent="0.2">
      <c r="A2795" s="8">
        <v>2209144</v>
      </c>
      <c r="B2795" s="6" t="s">
        <v>3918</v>
      </c>
      <c r="C2795" s="6" t="s">
        <v>3626</v>
      </c>
      <c r="D2795" s="8">
        <v>6006394209146</v>
      </c>
      <c r="E2795" s="7">
        <v>183.45</v>
      </c>
    </row>
    <row r="2796" spans="1:5" x14ac:dyDescent="0.2">
      <c r="A2796" s="8">
        <v>42648</v>
      </c>
      <c r="B2796" s="6" t="s">
        <v>3919</v>
      </c>
      <c r="C2796" s="6" t="s">
        <v>3920</v>
      </c>
      <c r="D2796" s="8" t="e">
        <v>#N/A</v>
      </c>
      <c r="E2796" s="7">
        <v>32.03</v>
      </c>
    </row>
    <row r="2797" spans="1:5" x14ac:dyDescent="0.2">
      <c r="A2797" s="8">
        <v>6430330</v>
      </c>
      <c r="B2797" s="6" t="s">
        <v>2165</v>
      </c>
      <c r="C2797" s="6" t="s">
        <v>3920</v>
      </c>
      <c r="D2797" s="8">
        <v>6006394643032</v>
      </c>
      <c r="E2797" s="7">
        <v>8857.7999999999993</v>
      </c>
    </row>
    <row r="2798" spans="1:5" x14ac:dyDescent="0.2">
      <c r="A2798" s="8">
        <v>1747045</v>
      </c>
      <c r="B2798" s="6" t="s">
        <v>2166</v>
      </c>
      <c r="C2798" s="6" t="s">
        <v>3920</v>
      </c>
      <c r="D2798" s="8">
        <v>6006394174703</v>
      </c>
      <c r="E2798" s="7">
        <v>449.82</v>
      </c>
    </row>
    <row r="2799" spans="1:5" x14ac:dyDescent="0.2">
      <c r="A2799" s="8" t="s">
        <v>2915</v>
      </c>
      <c r="B2799" s="6" t="s">
        <v>2916</v>
      </c>
      <c r="C2799" s="6" t="s">
        <v>3920</v>
      </c>
      <c r="D2799" s="8">
        <v>6006394170453</v>
      </c>
      <c r="E2799" s="7">
        <v>454.14</v>
      </c>
    </row>
    <row r="2800" spans="1:5" x14ac:dyDescent="0.2">
      <c r="A2800" s="8">
        <v>1747053</v>
      </c>
      <c r="B2800" s="6" t="s">
        <v>2167</v>
      </c>
      <c r="C2800" s="6" t="s">
        <v>3920</v>
      </c>
      <c r="D2800" s="8">
        <v>6006394170538</v>
      </c>
      <c r="E2800" s="7">
        <v>449.82</v>
      </c>
    </row>
    <row r="2801" spans="1:5" x14ac:dyDescent="0.2">
      <c r="A2801" s="8" t="s">
        <v>2917</v>
      </c>
      <c r="B2801" s="6" t="s">
        <v>2918</v>
      </c>
      <c r="C2801" s="6" t="s">
        <v>3920</v>
      </c>
      <c r="D2801" s="8">
        <v>60063944470539</v>
      </c>
      <c r="E2801" s="7">
        <v>454.14</v>
      </c>
    </row>
    <row r="2802" spans="1:5" x14ac:dyDescent="0.2">
      <c r="A2802" s="8">
        <v>1747061</v>
      </c>
      <c r="B2802" s="6" t="s">
        <v>2168</v>
      </c>
      <c r="C2802" s="6" t="s">
        <v>3920</v>
      </c>
      <c r="D2802" s="8">
        <v>6006394170613</v>
      </c>
      <c r="E2802" s="7">
        <v>449.82</v>
      </c>
    </row>
    <row r="2803" spans="1:5" x14ac:dyDescent="0.2">
      <c r="A2803" s="8" t="s">
        <v>2919</v>
      </c>
      <c r="B2803" s="6" t="s">
        <v>2920</v>
      </c>
      <c r="C2803" s="6" t="s">
        <v>3920</v>
      </c>
      <c r="D2803" s="8">
        <v>6006394470614</v>
      </c>
      <c r="E2803" s="7">
        <v>454.14</v>
      </c>
    </row>
    <row r="2804" spans="1:5" x14ac:dyDescent="0.2">
      <c r="A2804" s="8">
        <v>1747088</v>
      </c>
      <c r="B2804" s="6" t="s">
        <v>2169</v>
      </c>
      <c r="C2804" s="6" t="s">
        <v>3920</v>
      </c>
      <c r="D2804" s="8">
        <v>6006394170880</v>
      </c>
      <c r="E2804" s="7">
        <v>427.35</v>
      </c>
    </row>
    <row r="2805" spans="1:5" x14ac:dyDescent="0.2">
      <c r="A2805" s="8" t="s">
        <v>2921</v>
      </c>
      <c r="B2805" s="6" t="s">
        <v>2922</v>
      </c>
      <c r="C2805" s="6" t="s">
        <v>3920</v>
      </c>
      <c r="D2805" s="8">
        <v>6006394470881</v>
      </c>
      <c r="E2805" s="7">
        <v>431.67</v>
      </c>
    </row>
    <row r="2806" spans="1:5" x14ac:dyDescent="0.2">
      <c r="A2806" s="8">
        <v>1747096</v>
      </c>
      <c r="B2806" s="6" t="s">
        <v>2170</v>
      </c>
      <c r="C2806" s="6" t="s">
        <v>3920</v>
      </c>
      <c r="D2806" s="8">
        <v>6006394170965</v>
      </c>
      <c r="E2806" s="7">
        <v>457.8</v>
      </c>
    </row>
    <row r="2807" spans="1:5" x14ac:dyDescent="0.2">
      <c r="A2807" s="8" t="s">
        <v>2923</v>
      </c>
      <c r="B2807" s="6" t="s">
        <v>2924</v>
      </c>
      <c r="C2807" s="6" t="s">
        <v>3920</v>
      </c>
      <c r="D2807" s="8">
        <v>6006394470966</v>
      </c>
      <c r="E2807" s="7">
        <v>462.12</v>
      </c>
    </row>
    <row r="2808" spans="1:5" x14ac:dyDescent="0.2">
      <c r="A2808" s="8">
        <v>1747118</v>
      </c>
      <c r="B2808" s="6" t="s">
        <v>2171</v>
      </c>
      <c r="C2808" s="6" t="s">
        <v>3920</v>
      </c>
      <c r="D2808" s="8">
        <v>6006394174710</v>
      </c>
      <c r="E2808" s="7">
        <v>500.85</v>
      </c>
    </row>
    <row r="2809" spans="1:5" x14ac:dyDescent="0.2">
      <c r="A2809" s="8" t="s">
        <v>2925</v>
      </c>
      <c r="B2809" s="6" t="s">
        <v>2926</v>
      </c>
      <c r="C2809" s="6" t="s">
        <v>3920</v>
      </c>
      <c r="D2809" s="8">
        <v>6006394471185</v>
      </c>
      <c r="E2809" s="7">
        <v>505.17</v>
      </c>
    </row>
    <row r="2810" spans="1:5" x14ac:dyDescent="0.2">
      <c r="A2810" s="8">
        <v>1747126</v>
      </c>
      <c r="B2810" s="6" t="s">
        <v>2172</v>
      </c>
      <c r="C2810" s="6" t="s">
        <v>3920</v>
      </c>
      <c r="D2810" s="8">
        <v>6006394171269</v>
      </c>
      <c r="E2810" s="7">
        <v>538.65</v>
      </c>
    </row>
    <row r="2811" spans="1:5" x14ac:dyDescent="0.2">
      <c r="A2811" s="8" t="s">
        <v>2927</v>
      </c>
      <c r="B2811" s="6" t="s">
        <v>2928</v>
      </c>
      <c r="C2811" s="6" t="s">
        <v>3920</v>
      </c>
      <c r="D2811" s="8">
        <v>6006394471260</v>
      </c>
      <c r="E2811" s="7">
        <v>542.97</v>
      </c>
    </row>
    <row r="2812" spans="1:5" x14ac:dyDescent="0.2">
      <c r="A2812" s="8">
        <v>1747134</v>
      </c>
      <c r="B2812" s="6" t="s">
        <v>2173</v>
      </c>
      <c r="C2812" s="6" t="s">
        <v>3920</v>
      </c>
      <c r="D2812" s="8">
        <v>6006394171344</v>
      </c>
      <c r="E2812" s="7">
        <v>562.70000000000005</v>
      </c>
    </row>
    <row r="2813" spans="1:5" x14ac:dyDescent="0.2">
      <c r="A2813" s="8" t="s">
        <v>2929</v>
      </c>
      <c r="B2813" s="6" t="s">
        <v>2930</v>
      </c>
      <c r="C2813" s="6" t="s">
        <v>3920</v>
      </c>
      <c r="D2813" s="8">
        <v>6006394471345</v>
      </c>
      <c r="E2813" s="7">
        <v>567.02</v>
      </c>
    </row>
    <row r="2814" spans="1:5" x14ac:dyDescent="0.2">
      <c r="A2814" s="8">
        <v>1747142</v>
      </c>
      <c r="B2814" s="6" t="s">
        <v>2174</v>
      </c>
      <c r="C2814" s="6" t="s">
        <v>3920</v>
      </c>
      <c r="D2814" s="8">
        <v>6006394171429</v>
      </c>
      <c r="E2814" s="7">
        <v>625.79999999999995</v>
      </c>
    </row>
    <row r="2815" spans="1:5" x14ac:dyDescent="0.2">
      <c r="A2815" s="8" t="s">
        <v>2931</v>
      </c>
      <c r="B2815" s="6" t="s">
        <v>2932</v>
      </c>
      <c r="C2815" s="6" t="s">
        <v>3920</v>
      </c>
      <c r="D2815" s="8">
        <v>6006394471420</v>
      </c>
      <c r="E2815" s="7">
        <v>630.12</v>
      </c>
    </row>
    <row r="2816" spans="1:5" x14ac:dyDescent="0.2">
      <c r="A2816" s="8">
        <v>1747150</v>
      </c>
      <c r="B2816" s="6" t="s">
        <v>2175</v>
      </c>
      <c r="C2816" s="6" t="s">
        <v>3920</v>
      </c>
      <c r="D2816" s="8">
        <v>6006394171504</v>
      </c>
      <c r="E2816" s="7">
        <v>712.95</v>
      </c>
    </row>
    <row r="2817" spans="1:5" x14ac:dyDescent="0.2">
      <c r="A2817" s="8" t="s">
        <v>2933</v>
      </c>
      <c r="B2817" s="6" t="s">
        <v>2934</v>
      </c>
      <c r="C2817" s="6" t="s">
        <v>3920</v>
      </c>
      <c r="D2817" s="8">
        <v>6006394471505</v>
      </c>
      <c r="E2817" s="7">
        <v>717.27</v>
      </c>
    </row>
    <row r="2818" spans="1:5" x14ac:dyDescent="0.2">
      <c r="A2818" s="8">
        <v>1747169</v>
      </c>
      <c r="B2818" s="6" t="s">
        <v>2176</v>
      </c>
      <c r="C2818" s="6" t="s">
        <v>3920</v>
      </c>
      <c r="D2818" s="8">
        <v>6006394171696</v>
      </c>
      <c r="E2818" s="7">
        <v>804.3</v>
      </c>
    </row>
    <row r="2819" spans="1:5" x14ac:dyDescent="0.2">
      <c r="A2819" s="8" t="s">
        <v>2935</v>
      </c>
      <c r="B2819" s="6" t="s">
        <v>2936</v>
      </c>
      <c r="C2819" s="6" t="s">
        <v>3920</v>
      </c>
      <c r="D2819" s="8">
        <v>6006394471697</v>
      </c>
      <c r="E2819" s="7">
        <v>808.62</v>
      </c>
    </row>
    <row r="2820" spans="1:5" x14ac:dyDescent="0.2">
      <c r="A2820" s="8">
        <v>1747177</v>
      </c>
      <c r="B2820" s="6" t="s">
        <v>2177</v>
      </c>
      <c r="C2820" s="6" t="s">
        <v>3920</v>
      </c>
      <c r="D2820" s="8">
        <v>6006394171771</v>
      </c>
      <c r="E2820" s="7">
        <v>846.72</v>
      </c>
    </row>
    <row r="2821" spans="1:5" x14ac:dyDescent="0.2">
      <c r="A2821" s="8" t="s">
        <v>2937</v>
      </c>
      <c r="B2821" s="6" t="s">
        <v>2938</v>
      </c>
      <c r="C2821" s="6" t="s">
        <v>3920</v>
      </c>
      <c r="D2821" s="8">
        <v>6006394471772</v>
      </c>
      <c r="E2821" s="7">
        <v>851.04</v>
      </c>
    </row>
    <row r="2822" spans="1:5" x14ac:dyDescent="0.2">
      <c r="A2822" s="8">
        <v>1747185</v>
      </c>
      <c r="B2822" s="6" t="s">
        <v>2178</v>
      </c>
      <c r="C2822" s="6" t="s">
        <v>3920</v>
      </c>
      <c r="D2822" s="8">
        <v>6006394171856</v>
      </c>
      <c r="E2822" s="7">
        <v>958.86</v>
      </c>
    </row>
    <row r="2823" spans="1:5" x14ac:dyDescent="0.2">
      <c r="A2823" s="8" t="s">
        <v>2939</v>
      </c>
      <c r="B2823" s="6" t="s">
        <v>2940</v>
      </c>
      <c r="C2823" s="6" t="s">
        <v>3920</v>
      </c>
      <c r="D2823" s="8">
        <v>6006394471857</v>
      </c>
      <c r="E2823" s="7">
        <v>963.18</v>
      </c>
    </row>
    <row r="2824" spans="1:5" x14ac:dyDescent="0.2">
      <c r="A2824" s="8">
        <v>1747260</v>
      </c>
      <c r="B2824" s="6" t="s">
        <v>2179</v>
      </c>
      <c r="C2824" s="6" t="s">
        <v>3920</v>
      </c>
      <c r="D2824" s="8">
        <v>6006394174727</v>
      </c>
      <c r="E2824" s="7">
        <v>5926.94</v>
      </c>
    </row>
    <row r="2825" spans="1:5" x14ac:dyDescent="0.2">
      <c r="A2825" s="8">
        <v>37641</v>
      </c>
      <c r="B2825" s="6" t="s">
        <v>3921</v>
      </c>
      <c r="C2825" s="6" t="s">
        <v>3920</v>
      </c>
      <c r="D2825" s="8" t="e">
        <v>#N/A</v>
      </c>
      <c r="E2825" s="7">
        <v>68.08</v>
      </c>
    </row>
    <row r="2826" spans="1:5" x14ac:dyDescent="0.2">
      <c r="A2826" s="8">
        <v>37642</v>
      </c>
      <c r="B2826" s="6" t="s">
        <v>3922</v>
      </c>
      <c r="C2826" s="6" t="s">
        <v>3920</v>
      </c>
      <c r="D2826" s="8" t="e">
        <v>#N/A</v>
      </c>
      <c r="E2826" s="7">
        <v>96.03</v>
      </c>
    </row>
    <row r="2827" spans="1:5" x14ac:dyDescent="0.2">
      <c r="A2827" s="8">
        <v>37643</v>
      </c>
      <c r="B2827" s="6" t="s">
        <v>3923</v>
      </c>
      <c r="C2827" s="6" t="s">
        <v>3920</v>
      </c>
      <c r="D2827" s="8" t="e">
        <v>#N/A</v>
      </c>
      <c r="E2827" s="7">
        <v>121.33</v>
      </c>
    </row>
    <row r="2828" spans="1:5" x14ac:dyDescent="0.2">
      <c r="A2828" s="8">
        <v>37638</v>
      </c>
      <c r="B2828" s="6" t="s">
        <v>3924</v>
      </c>
      <c r="C2828" s="6" t="s">
        <v>3920</v>
      </c>
      <c r="D2828" s="8" t="e">
        <v>#N/A</v>
      </c>
      <c r="E2828" s="7">
        <v>55.4</v>
      </c>
    </row>
    <row r="2829" spans="1:5" x14ac:dyDescent="0.2">
      <c r="A2829" s="8">
        <v>37639</v>
      </c>
      <c r="B2829" s="6" t="s">
        <v>3925</v>
      </c>
      <c r="C2829" s="6" t="s">
        <v>3920</v>
      </c>
      <c r="D2829" s="8" t="e">
        <v>#N/A</v>
      </c>
      <c r="E2829" s="7">
        <v>53.36</v>
      </c>
    </row>
    <row r="2830" spans="1:5" x14ac:dyDescent="0.2">
      <c r="A2830" s="8">
        <v>37640</v>
      </c>
      <c r="B2830" s="6" t="s">
        <v>3926</v>
      </c>
      <c r="C2830" s="6" t="s">
        <v>3920</v>
      </c>
      <c r="D2830" s="8" t="e">
        <v>#N/A</v>
      </c>
      <c r="E2830" s="7">
        <v>91.31</v>
      </c>
    </row>
    <row r="2831" spans="1:5" x14ac:dyDescent="0.2">
      <c r="A2831" s="8" t="s">
        <v>3927</v>
      </c>
      <c r="B2831" s="6" t="s">
        <v>3928</v>
      </c>
      <c r="C2831" s="6" t="s">
        <v>3920</v>
      </c>
      <c r="D2831" s="8" t="e">
        <v>#N/A</v>
      </c>
      <c r="E2831" s="7">
        <v>72.400000000000006</v>
      </c>
    </row>
    <row r="2832" spans="1:5" x14ac:dyDescent="0.2">
      <c r="A2832" s="8" t="s">
        <v>3929</v>
      </c>
      <c r="B2832" s="6" t="s">
        <v>3930</v>
      </c>
      <c r="C2832" s="6" t="s">
        <v>3920</v>
      </c>
      <c r="D2832" s="8" t="e">
        <v>#N/A</v>
      </c>
      <c r="E2832" s="7">
        <v>100.35</v>
      </c>
    </row>
    <row r="2833" spans="1:5" x14ac:dyDescent="0.2">
      <c r="A2833" s="8" t="s">
        <v>3931</v>
      </c>
      <c r="B2833" s="6" t="s">
        <v>3932</v>
      </c>
      <c r="C2833" s="6" t="s">
        <v>3920</v>
      </c>
      <c r="D2833" s="8" t="e">
        <v>#N/A</v>
      </c>
      <c r="E2833" s="7">
        <v>125.65</v>
      </c>
    </row>
    <row r="2834" spans="1:5" x14ac:dyDescent="0.2">
      <c r="A2834" s="8" t="s">
        <v>3933</v>
      </c>
      <c r="B2834" s="6" t="s">
        <v>3934</v>
      </c>
      <c r="C2834" s="6" t="s">
        <v>3920</v>
      </c>
      <c r="D2834" s="8" t="e">
        <v>#N/A</v>
      </c>
      <c r="E2834" s="7">
        <v>59.72</v>
      </c>
    </row>
    <row r="2835" spans="1:5" x14ac:dyDescent="0.2">
      <c r="A2835" s="8" t="s">
        <v>3935</v>
      </c>
      <c r="B2835" s="6" t="s">
        <v>3936</v>
      </c>
      <c r="C2835" s="6" t="s">
        <v>3920</v>
      </c>
      <c r="D2835" s="8" t="e">
        <v>#N/A</v>
      </c>
      <c r="E2835" s="7">
        <v>57.68</v>
      </c>
    </row>
    <row r="2836" spans="1:5" x14ac:dyDescent="0.2">
      <c r="A2836" s="8" t="s">
        <v>3937</v>
      </c>
      <c r="B2836" s="6" t="s">
        <v>3938</v>
      </c>
      <c r="C2836" s="6" t="s">
        <v>3920</v>
      </c>
      <c r="D2836" s="8" t="e">
        <v>#N/A</v>
      </c>
      <c r="E2836" s="7">
        <v>95.63</v>
      </c>
    </row>
    <row r="2837" spans="1:5" x14ac:dyDescent="0.2">
      <c r="A2837" s="8">
        <v>1612115</v>
      </c>
      <c r="B2837" s="6" t="s">
        <v>2180</v>
      </c>
      <c r="C2837" s="6" t="s">
        <v>3920</v>
      </c>
      <c r="D2837" s="8">
        <v>4010886825921</v>
      </c>
      <c r="E2837" s="7">
        <v>71.48</v>
      </c>
    </row>
    <row r="2838" spans="1:5" x14ac:dyDescent="0.2">
      <c r="A2838" s="8" t="s">
        <v>2881</v>
      </c>
      <c r="B2838" s="6" t="s">
        <v>2882</v>
      </c>
      <c r="C2838" s="6" t="s">
        <v>3920</v>
      </c>
      <c r="D2838" s="8">
        <v>6006394121158</v>
      </c>
      <c r="E2838" s="7">
        <v>75.8</v>
      </c>
    </row>
    <row r="2839" spans="1:5" x14ac:dyDescent="0.2">
      <c r="A2839" s="8">
        <v>1612123</v>
      </c>
      <c r="B2839" s="6" t="s">
        <v>2181</v>
      </c>
      <c r="C2839" s="6" t="s">
        <v>3920</v>
      </c>
      <c r="D2839" s="8">
        <v>4010886825938</v>
      </c>
      <c r="E2839" s="7">
        <v>100.83</v>
      </c>
    </row>
    <row r="2840" spans="1:5" x14ac:dyDescent="0.2">
      <c r="A2840" s="8" t="s">
        <v>2883</v>
      </c>
      <c r="B2840" s="6" t="s">
        <v>2884</v>
      </c>
      <c r="C2840" s="6" t="s">
        <v>3920</v>
      </c>
      <c r="D2840" s="8">
        <v>6006394121233</v>
      </c>
      <c r="E2840" s="7">
        <v>105.15</v>
      </c>
    </row>
    <row r="2841" spans="1:5" x14ac:dyDescent="0.2">
      <c r="A2841" s="8">
        <v>1612131</v>
      </c>
      <c r="B2841" s="6" t="s">
        <v>2182</v>
      </c>
      <c r="C2841" s="6" t="s">
        <v>3920</v>
      </c>
      <c r="D2841" s="8">
        <v>4010886826164</v>
      </c>
      <c r="E2841" s="7">
        <v>127.4</v>
      </c>
    </row>
    <row r="2842" spans="1:5" x14ac:dyDescent="0.2">
      <c r="A2842" s="8" t="s">
        <v>2885</v>
      </c>
      <c r="B2842" s="6" t="s">
        <v>2886</v>
      </c>
      <c r="C2842" s="6" t="s">
        <v>3920</v>
      </c>
      <c r="D2842" s="8">
        <v>6006394121318</v>
      </c>
      <c r="E2842" s="7">
        <v>131.72</v>
      </c>
    </row>
    <row r="2843" spans="1:5" x14ac:dyDescent="0.2">
      <c r="A2843" s="8">
        <v>1612220</v>
      </c>
      <c r="B2843" s="6" t="s">
        <v>2183</v>
      </c>
      <c r="C2843" s="6" t="s">
        <v>3920</v>
      </c>
      <c r="D2843" s="8">
        <v>4010886826003</v>
      </c>
      <c r="E2843" s="7">
        <v>75.180000000000007</v>
      </c>
    </row>
    <row r="2844" spans="1:5" x14ac:dyDescent="0.2">
      <c r="A2844" s="8" t="s">
        <v>2887</v>
      </c>
      <c r="B2844" s="6" t="s">
        <v>2888</v>
      </c>
      <c r="C2844" s="6" t="s">
        <v>3920</v>
      </c>
      <c r="D2844" s="8">
        <v>6006394161222</v>
      </c>
      <c r="E2844" s="7">
        <v>79.5</v>
      </c>
    </row>
    <row r="2845" spans="1:5" x14ac:dyDescent="0.2">
      <c r="A2845" s="8">
        <v>1612247</v>
      </c>
      <c r="B2845" s="6" t="s">
        <v>2184</v>
      </c>
      <c r="C2845" s="6" t="s">
        <v>3920</v>
      </c>
      <c r="D2845" s="8">
        <v>4010886826027</v>
      </c>
      <c r="E2845" s="7">
        <v>79.8</v>
      </c>
    </row>
    <row r="2846" spans="1:5" x14ac:dyDescent="0.2">
      <c r="A2846" s="8" t="s">
        <v>2889</v>
      </c>
      <c r="B2846" s="6" t="s">
        <v>2890</v>
      </c>
      <c r="C2846" s="6" t="s">
        <v>3920</v>
      </c>
      <c r="D2846" s="8">
        <v>6006394122476</v>
      </c>
      <c r="E2846" s="7">
        <v>84.12</v>
      </c>
    </row>
    <row r="2847" spans="1:5" x14ac:dyDescent="0.2">
      <c r="A2847" s="8">
        <v>1612255</v>
      </c>
      <c r="B2847" s="6" t="s">
        <v>2185</v>
      </c>
      <c r="C2847" s="6" t="s">
        <v>3920</v>
      </c>
      <c r="D2847" s="8">
        <v>4010886826034</v>
      </c>
      <c r="E2847" s="7">
        <v>58.17</v>
      </c>
    </row>
    <row r="2848" spans="1:5" x14ac:dyDescent="0.2">
      <c r="A2848" s="8" t="s">
        <v>2891</v>
      </c>
      <c r="B2848" s="6" t="s">
        <v>2892</v>
      </c>
      <c r="C2848" s="6" t="s">
        <v>3920</v>
      </c>
      <c r="D2848" s="8">
        <v>6006394162250</v>
      </c>
      <c r="E2848" s="7">
        <v>62.49</v>
      </c>
    </row>
    <row r="2849" spans="1:5" x14ac:dyDescent="0.2">
      <c r="A2849" s="8">
        <v>1612271</v>
      </c>
      <c r="B2849" s="6" t="s">
        <v>2186</v>
      </c>
      <c r="C2849" s="6" t="s">
        <v>3920</v>
      </c>
      <c r="D2849" s="8">
        <v>4010886826041</v>
      </c>
      <c r="E2849" s="7">
        <v>56.03</v>
      </c>
    </row>
    <row r="2850" spans="1:5" x14ac:dyDescent="0.2">
      <c r="A2850" s="8" t="s">
        <v>2893</v>
      </c>
      <c r="B2850" s="6" t="s">
        <v>2894</v>
      </c>
      <c r="C2850" s="6" t="s">
        <v>3920</v>
      </c>
      <c r="D2850" s="8">
        <v>6006394122711</v>
      </c>
      <c r="E2850" s="7">
        <v>60.35</v>
      </c>
    </row>
    <row r="2851" spans="1:5" x14ac:dyDescent="0.2">
      <c r="A2851" s="8">
        <v>1612298</v>
      </c>
      <c r="B2851" s="6" t="s">
        <v>2187</v>
      </c>
      <c r="C2851" s="6" t="s">
        <v>3920</v>
      </c>
      <c r="D2851" s="8">
        <v>4010886826058</v>
      </c>
      <c r="E2851" s="7">
        <v>95.88</v>
      </c>
    </row>
    <row r="2852" spans="1:5" x14ac:dyDescent="0.2">
      <c r="A2852" s="8" t="s">
        <v>2895</v>
      </c>
      <c r="B2852" s="6" t="s">
        <v>2896</v>
      </c>
      <c r="C2852" s="6" t="s">
        <v>3920</v>
      </c>
      <c r="D2852" s="8">
        <v>6006394122988</v>
      </c>
      <c r="E2852" s="7">
        <v>100.2</v>
      </c>
    </row>
    <row r="2853" spans="1:5" x14ac:dyDescent="0.2">
      <c r="A2853" s="8">
        <v>96640</v>
      </c>
      <c r="B2853" s="6" t="s">
        <v>3939</v>
      </c>
      <c r="C2853" s="6" t="s">
        <v>3920</v>
      </c>
      <c r="D2853" s="8" t="e">
        <v>#N/A</v>
      </c>
      <c r="E2853" s="7">
        <v>485.51</v>
      </c>
    </row>
    <row r="2854" spans="1:5" x14ac:dyDescent="0.2">
      <c r="A2854" s="8">
        <v>1616048</v>
      </c>
      <c r="B2854" s="6" t="s">
        <v>2188</v>
      </c>
      <c r="C2854" s="6" t="s">
        <v>3920</v>
      </c>
      <c r="D2854" s="8">
        <v>4010886826140</v>
      </c>
      <c r="E2854" s="7">
        <v>509.79</v>
      </c>
    </row>
    <row r="2855" spans="1:5" x14ac:dyDescent="0.2">
      <c r="A2855" s="8">
        <v>1828045</v>
      </c>
      <c r="B2855" s="6" t="s">
        <v>2189</v>
      </c>
      <c r="C2855" s="6" t="s">
        <v>3920</v>
      </c>
      <c r="D2855" s="8">
        <v>4010886857175</v>
      </c>
      <c r="E2855" s="7">
        <v>3867</v>
      </c>
    </row>
    <row r="2856" spans="1:5" x14ac:dyDescent="0.2">
      <c r="A2856" s="8">
        <v>2979063</v>
      </c>
      <c r="B2856" s="6" t="s">
        <v>2190</v>
      </c>
      <c r="C2856" s="6" t="s">
        <v>3920</v>
      </c>
      <c r="D2856" s="8">
        <v>4010886947869</v>
      </c>
      <c r="E2856" s="7">
        <v>23606</v>
      </c>
    </row>
    <row r="2857" spans="1:5" x14ac:dyDescent="0.2">
      <c r="A2857" s="8">
        <v>6681920</v>
      </c>
      <c r="B2857" s="6" t="s">
        <v>2192</v>
      </c>
      <c r="C2857" s="6" t="s">
        <v>3920</v>
      </c>
      <c r="D2857" s="8">
        <v>6006394668196</v>
      </c>
      <c r="E2857" s="7">
        <v>15948.45</v>
      </c>
    </row>
    <row r="2858" spans="1:5" x14ac:dyDescent="0.2">
      <c r="A2858" s="8">
        <v>6690400</v>
      </c>
      <c r="B2858" s="6" t="s">
        <v>2193</v>
      </c>
      <c r="C2858" s="6" t="s">
        <v>3920</v>
      </c>
      <c r="D2858" s="8">
        <v>6006394669049</v>
      </c>
      <c r="E2858" s="7">
        <v>446.25</v>
      </c>
    </row>
    <row r="2859" spans="1:5" x14ac:dyDescent="0.2">
      <c r="A2859" s="8">
        <v>6698220</v>
      </c>
      <c r="B2859" s="6" t="s">
        <v>3940</v>
      </c>
      <c r="C2859" s="6" t="s">
        <v>3920</v>
      </c>
      <c r="D2859" s="8" t="e">
        <v>#N/A</v>
      </c>
      <c r="E2859" s="7">
        <v>2046</v>
      </c>
    </row>
    <row r="2860" spans="1:5" x14ac:dyDescent="0.2">
      <c r="A2860" s="8">
        <v>2241137</v>
      </c>
      <c r="B2860" s="6" t="s">
        <v>3941</v>
      </c>
      <c r="C2860" s="6" t="s">
        <v>3920</v>
      </c>
      <c r="D2860" s="8" t="e">
        <v>#N/A</v>
      </c>
      <c r="E2860" s="7">
        <v>2126</v>
      </c>
    </row>
    <row r="2861" spans="1:5" x14ac:dyDescent="0.2">
      <c r="A2861" s="8">
        <v>6708980</v>
      </c>
      <c r="B2861" s="6" t="s">
        <v>3942</v>
      </c>
      <c r="C2861" s="6" t="s">
        <v>3920</v>
      </c>
      <c r="D2861" s="8" t="e">
        <v>#N/A</v>
      </c>
      <c r="E2861" s="7">
        <v>631</v>
      </c>
    </row>
    <row r="2862" spans="1:5" x14ac:dyDescent="0.2">
      <c r="A2862" s="8">
        <v>1552074</v>
      </c>
      <c r="B2862" s="6" t="s">
        <v>2194</v>
      </c>
      <c r="C2862" s="6" t="s">
        <v>3920</v>
      </c>
      <c r="D2862" s="8">
        <v>6006394155207</v>
      </c>
      <c r="E2862" s="7">
        <v>776.16</v>
      </c>
    </row>
    <row r="2863" spans="1:5" x14ac:dyDescent="0.2">
      <c r="A2863" s="8">
        <v>6709600</v>
      </c>
      <c r="B2863" s="6" t="s">
        <v>3943</v>
      </c>
      <c r="C2863" s="6" t="s">
        <v>3920</v>
      </c>
      <c r="D2863" s="8" t="e">
        <v>#N/A</v>
      </c>
      <c r="E2863" s="7">
        <v>1112</v>
      </c>
    </row>
    <row r="2864" spans="1:5" x14ac:dyDescent="0.2">
      <c r="A2864" s="8">
        <v>1552082</v>
      </c>
      <c r="B2864" s="6" t="s">
        <v>2195</v>
      </c>
      <c r="C2864" s="6" t="s">
        <v>3920</v>
      </c>
      <c r="D2864" s="8">
        <v>6006394150820</v>
      </c>
      <c r="E2864" s="7">
        <v>1568.54</v>
      </c>
    </row>
    <row r="2865" spans="1:5" x14ac:dyDescent="0.2">
      <c r="A2865" s="8">
        <v>6715330</v>
      </c>
      <c r="B2865" s="6" t="s">
        <v>3944</v>
      </c>
      <c r="C2865" s="6" t="s">
        <v>3920</v>
      </c>
      <c r="D2865" s="8" t="e">
        <v>#N/A</v>
      </c>
      <c r="E2865" s="7">
        <v>671</v>
      </c>
    </row>
    <row r="2866" spans="1:5" x14ac:dyDescent="0.2">
      <c r="A2866" s="8">
        <v>1552090</v>
      </c>
      <c r="B2866" s="6" t="s">
        <v>2196</v>
      </c>
      <c r="C2866" s="6" t="s">
        <v>3920</v>
      </c>
      <c r="D2866" s="8">
        <v>6006394150905</v>
      </c>
      <c r="E2866" s="7">
        <v>738.36</v>
      </c>
    </row>
    <row r="2867" spans="1:5" x14ac:dyDescent="0.2">
      <c r="A2867" s="8">
        <v>6717110</v>
      </c>
      <c r="B2867" s="6" t="s">
        <v>3945</v>
      </c>
      <c r="C2867" s="6" t="s">
        <v>3920</v>
      </c>
      <c r="D2867" s="8" t="e">
        <v>#N/A</v>
      </c>
      <c r="E2867" s="7">
        <v>671</v>
      </c>
    </row>
    <row r="2868" spans="1:5" x14ac:dyDescent="0.2">
      <c r="A2868" s="8">
        <v>1552104</v>
      </c>
      <c r="B2868" s="6" t="s">
        <v>2197</v>
      </c>
      <c r="C2868" s="6" t="s">
        <v>3920</v>
      </c>
      <c r="D2868" s="8">
        <v>6006394155214</v>
      </c>
      <c r="E2868" s="7">
        <v>695.52</v>
      </c>
    </row>
    <row r="2869" spans="1:5" x14ac:dyDescent="0.2">
      <c r="A2869" s="8">
        <v>6721570</v>
      </c>
      <c r="B2869" s="6" t="s">
        <v>3946</v>
      </c>
      <c r="C2869" s="6" t="s">
        <v>3920</v>
      </c>
      <c r="D2869" s="8" t="e">
        <v>#N/A</v>
      </c>
      <c r="E2869" s="7">
        <v>657</v>
      </c>
    </row>
    <row r="2870" spans="1:5" x14ac:dyDescent="0.2">
      <c r="A2870" s="8">
        <v>1552112</v>
      </c>
      <c r="B2870" s="6" t="s">
        <v>2198</v>
      </c>
      <c r="C2870" s="6" t="s">
        <v>3920</v>
      </c>
      <c r="D2870" s="8">
        <v>6006394151124</v>
      </c>
      <c r="E2870" s="7">
        <v>682.92</v>
      </c>
    </row>
    <row r="2871" spans="1:5" x14ac:dyDescent="0.2">
      <c r="A2871" s="8">
        <v>6721650</v>
      </c>
      <c r="B2871" s="6" t="s">
        <v>3947</v>
      </c>
      <c r="C2871" s="6" t="s">
        <v>3920</v>
      </c>
      <c r="D2871" s="8" t="e">
        <v>#N/A</v>
      </c>
      <c r="E2871" s="7">
        <v>709</v>
      </c>
    </row>
    <row r="2872" spans="1:5" x14ac:dyDescent="0.2">
      <c r="A2872" s="8">
        <v>1552120</v>
      </c>
      <c r="B2872" s="6" t="s">
        <v>2199</v>
      </c>
      <c r="C2872" s="6" t="s">
        <v>3920</v>
      </c>
      <c r="D2872" s="8">
        <v>6006394151209</v>
      </c>
      <c r="E2872" s="7">
        <v>846.46</v>
      </c>
    </row>
    <row r="2873" spans="1:5" x14ac:dyDescent="0.2">
      <c r="A2873" s="8">
        <v>6721730</v>
      </c>
      <c r="B2873" s="6" t="s">
        <v>3948</v>
      </c>
      <c r="C2873" s="6" t="s">
        <v>3920</v>
      </c>
      <c r="D2873" s="8" t="e">
        <v>#N/A</v>
      </c>
      <c r="E2873" s="7">
        <v>737</v>
      </c>
    </row>
    <row r="2874" spans="1:5" x14ac:dyDescent="0.2">
      <c r="A2874" s="8">
        <v>1552139</v>
      </c>
      <c r="B2874" s="6" t="s">
        <v>2200</v>
      </c>
      <c r="C2874" s="6" t="s">
        <v>3920</v>
      </c>
      <c r="D2874" s="8">
        <v>6006394151391</v>
      </c>
      <c r="E2874" s="7">
        <v>811.44</v>
      </c>
    </row>
    <row r="2875" spans="1:5" x14ac:dyDescent="0.2">
      <c r="A2875" s="8">
        <v>6721810</v>
      </c>
      <c r="B2875" s="6" t="s">
        <v>3949</v>
      </c>
      <c r="C2875" s="6" t="s">
        <v>3920</v>
      </c>
      <c r="D2875" s="8" t="e">
        <v>#N/A</v>
      </c>
      <c r="E2875" s="7">
        <v>779</v>
      </c>
    </row>
    <row r="2876" spans="1:5" x14ac:dyDescent="0.2">
      <c r="A2876" s="8">
        <v>1552147</v>
      </c>
      <c r="B2876" s="6" t="s">
        <v>2201</v>
      </c>
      <c r="C2876" s="6" t="s">
        <v>3920</v>
      </c>
      <c r="D2876" s="8">
        <v>6006394151476</v>
      </c>
      <c r="E2876" s="7">
        <v>850.08</v>
      </c>
    </row>
    <row r="2877" spans="1:5" x14ac:dyDescent="0.2">
      <c r="A2877" s="8">
        <v>6720090</v>
      </c>
      <c r="B2877" s="6" t="s">
        <v>3950</v>
      </c>
      <c r="C2877" s="6" t="s">
        <v>3920</v>
      </c>
      <c r="D2877" s="8" t="e">
        <v>#N/A</v>
      </c>
      <c r="E2877" s="7">
        <v>671</v>
      </c>
    </row>
    <row r="2878" spans="1:5" x14ac:dyDescent="0.2">
      <c r="A2878" s="8">
        <v>1550942</v>
      </c>
      <c r="B2878" s="6" t="s">
        <v>2202</v>
      </c>
      <c r="C2878" s="6" t="s">
        <v>3920</v>
      </c>
      <c r="D2878" s="8">
        <v>6006394155092</v>
      </c>
      <c r="E2878" s="7">
        <v>741.41</v>
      </c>
    </row>
    <row r="2879" spans="1:5" x14ac:dyDescent="0.2">
      <c r="A2879" s="8">
        <v>1550950</v>
      </c>
      <c r="B2879" s="6" t="s">
        <v>2203</v>
      </c>
      <c r="C2879" s="6" t="s">
        <v>3920</v>
      </c>
      <c r="D2879" s="8">
        <v>6006394159502</v>
      </c>
      <c r="E2879" s="7">
        <v>769.18</v>
      </c>
    </row>
    <row r="2880" spans="1:5" x14ac:dyDescent="0.2">
      <c r="A2880" s="8">
        <v>6720250</v>
      </c>
      <c r="B2880" s="6" t="s">
        <v>3951</v>
      </c>
      <c r="C2880" s="6" t="s">
        <v>3920</v>
      </c>
      <c r="D2880" s="8" t="e">
        <v>#N/A</v>
      </c>
      <c r="E2880" s="7">
        <v>711</v>
      </c>
    </row>
    <row r="2881" spans="1:5" x14ac:dyDescent="0.2">
      <c r="A2881" s="8">
        <v>1550969</v>
      </c>
      <c r="B2881" s="6" t="s">
        <v>2204</v>
      </c>
      <c r="C2881" s="6" t="s">
        <v>3920</v>
      </c>
      <c r="D2881" s="8">
        <v>6006394159694</v>
      </c>
      <c r="E2881" s="7">
        <v>802.99</v>
      </c>
    </row>
    <row r="2882" spans="1:5" x14ac:dyDescent="0.2">
      <c r="A2882" s="8">
        <v>6720330</v>
      </c>
      <c r="B2882" s="6" t="s">
        <v>3952</v>
      </c>
      <c r="C2882" s="6" t="s">
        <v>3920</v>
      </c>
      <c r="D2882" s="8" t="e">
        <v>#N/A</v>
      </c>
      <c r="E2882" s="7">
        <v>791</v>
      </c>
    </row>
    <row r="2883" spans="1:5" x14ac:dyDescent="0.2">
      <c r="A2883" s="8">
        <v>6743540</v>
      </c>
      <c r="B2883" s="6" t="s">
        <v>3953</v>
      </c>
      <c r="C2883" s="6" t="s">
        <v>3920</v>
      </c>
      <c r="D2883" s="8" t="e">
        <v>#N/A</v>
      </c>
      <c r="E2883" s="7">
        <v>630</v>
      </c>
    </row>
    <row r="2884" spans="1:5" x14ac:dyDescent="0.2">
      <c r="A2884" s="8">
        <v>1552155</v>
      </c>
      <c r="B2884" s="6" t="s">
        <v>2205</v>
      </c>
      <c r="C2884" s="6" t="s">
        <v>3920</v>
      </c>
      <c r="D2884" s="8">
        <v>6006394151551</v>
      </c>
      <c r="E2884" s="7">
        <v>684.65</v>
      </c>
    </row>
    <row r="2885" spans="1:5" x14ac:dyDescent="0.2">
      <c r="A2885" s="8">
        <v>6743620</v>
      </c>
      <c r="B2885" s="6" t="s">
        <v>3954</v>
      </c>
      <c r="C2885" s="6" t="s">
        <v>3920</v>
      </c>
      <c r="D2885" s="8" t="e">
        <v>#N/A</v>
      </c>
      <c r="E2885" s="7">
        <v>643</v>
      </c>
    </row>
    <row r="2886" spans="1:5" x14ac:dyDescent="0.2">
      <c r="A2886" s="8">
        <v>1552163</v>
      </c>
      <c r="B2886" s="6" t="s">
        <v>2206</v>
      </c>
      <c r="C2886" s="6" t="s">
        <v>3920</v>
      </c>
      <c r="D2886" s="8">
        <v>6006394151636</v>
      </c>
      <c r="E2886" s="7">
        <v>729.33</v>
      </c>
    </row>
    <row r="2887" spans="1:5" x14ac:dyDescent="0.2">
      <c r="A2887" s="8">
        <v>6742570</v>
      </c>
      <c r="B2887" s="6" t="s">
        <v>3955</v>
      </c>
      <c r="C2887" s="6" t="s">
        <v>3920</v>
      </c>
      <c r="D2887" s="8" t="e">
        <v>#N/A</v>
      </c>
      <c r="E2887" s="7">
        <v>902</v>
      </c>
    </row>
    <row r="2888" spans="1:5" x14ac:dyDescent="0.2">
      <c r="A2888" s="8">
        <v>1551000</v>
      </c>
      <c r="B2888" s="6" t="s">
        <v>2207</v>
      </c>
      <c r="C2888" s="6" t="s">
        <v>3920</v>
      </c>
      <c r="D2888" s="8">
        <v>6006394155108</v>
      </c>
      <c r="E2888" s="7">
        <v>1048.1099999999999</v>
      </c>
    </row>
    <row r="2889" spans="1:5" x14ac:dyDescent="0.2">
      <c r="A2889" s="8">
        <v>1550594</v>
      </c>
      <c r="B2889" s="6" t="s">
        <v>2208</v>
      </c>
      <c r="C2889" s="6" t="s">
        <v>3920</v>
      </c>
      <c r="D2889" s="8">
        <v>4010886816127</v>
      </c>
      <c r="E2889" s="7">
        <v>1792.11</v>
      </c>
    </row>
    <row r="2890" spans="1:5" x14ac:dyDescent="0.2">
      <c r="A2890" s="8">
        <v>6572120</v>
      </c>
      <c r="B2890" s="6" t="s">
        <v>2209</v>
      </c>
      <c r="C2890" s="6" t="s">
        <v>3920</v>
      </c>
      <c r="D2890" s="8">
        <v>6006394721204</v>
      </c>
      <c r="E2890" s="7">
        <v>607.95000000000005</v>
      </c>
    </row>
    <row r="2891" spans="1:5" x14ac:dyDescent="0.2">
      <c r="A2891" s="8">
        <v>6572200</v>
      </c>
      <c r="B2891" s="6" t="s">
        <v>2210</v>
      </c>
      <c r="C2891" s="6" t="s">
        <v>3920</v>
      </c>
      <c r="D2891" s="8">
        <v>6006394722003</v>
      </c>
      <c r="E2891" s="7">
        <v>627.9</v>
      </c>
    </row>
    <row r="2892" spans="1:5" x14ac:dyDescent="0.2">
      <c r="A2892" s="8">
        <v>6572470</v>
      </c>
      <c r="B2892" s="6" t="s">
        <v>2211</v>
      </c>
      <c r="C2892" s="6" t="s">
        <v>3920</v>
      </c>
      <c r="D2892" s="8">
        <v>6006394724700</v>
      </c>
      <c r="E2892" s="7">
        <v>625.79999999999995</v>
      </c>
    </row>
    <row r="2893" spans="1:5" x14ac:dyDescent="0.2">
      <c r="A2893" s="8">
        <v>6572550</v>
      </c>
      <c r="B2893" s="6" t="s">
        <v>2212</v>
      </c>
      <c r="C2893" s="6" t="s">
        <v>3920</v>
      </c>
      <c r="D2893" s="8">
        <v>6006394725509</v>
      </c>
      <c r="E2893" s="7">
        <v>678.3</v>
      </c>
    </row>
    <row r="2894" spans="1:5" x14ac:dyDescent="0.2">
      <c r="A2894" s="8">
        <v>6572980</v>
      </c>
      <c r="B2894" s="6" t="s">
        <v>2213</v>
      </c>
      <c r="C2894" s="6" t="s">
        <v>3920</v>
      </c>
      <c r="D2894" s="8">
        <v>6006394729804</v>
      </c>
      <c r="E2894" s="7">
        <v>676.2</v>
      </c>
    </row>
    <row r="2895" spans="1:5" x14ac:dyDescent="0.2">
      <c r="A2895" s="8">
        <v>6573010</v>
      </c>
      <c r="B2895" s="6" t="s">
        <v>2214</v>
      </c>
      <c r="C2895" s="6" t="s">
        <v>3920</v>
      </c>
      <c r="D2895" s="8">
        <v>6006394730107</v>
      </c>
      <c r="E2895" s="7">
        <v>683.55</v>
      </c>
    </row>
    <row r="2896" spans="1:5" x14ac:dyDescent="0.2">
      <c r="A2896" s="8">
        <v>6574920</v>
      </c>
      <c r="B2896" s="6" t="s">
        <v>2215</v>
      </c>
      <c r="C2896" s="6" t="s">
        <v>3920</v>
      </c>
      <c r="D2896" s="8">
        <v>6006394749208</v>
      </c>
      <c r="E2896" s="7">
        <v>1149.75</v>
      </c>
    </row>
    <row r="2897" spans="1:5" x14ac:dyDescent="0.2">
      <c r="A2897" s="8">
        <v>6036000</v>
      </c>
      <c r="B2897" s="6" t="s">
        <v>2216</v>
      </c>
      <c r="C2897" s="6" t="s">
        <v>3920</v>
      </c>
      <c r="D2897" s="8">
        <v>6006394360007</v>
      </c>
      <c r="E2897" s="7">
        <v>893.55</v>
      </c>
    </row>
    <row r="2898" spans="1:5" x14ac:dyDescent="0.2">
      <c r="A2898" s="8">
        <v>6036190</v>
      </c>
      <c r="B2898" s="6" t="s">
        <v>2217</v>
      </c>
      <c r="C2898" s="6" t="s">
        <v>3920</v>
      </c>
      <c r="D2898" s="8">
        <v>6006394361905</v>
      </c>
      <c r="E2898" s="7">
        <v>893.55</v>
      </c>
    </row>
    <row r="2899" spans="1:5" x14ac:dyDescent="0.2">
      <c r="A2899" s="8">
        <v>6036350</v>
      </c>
      <c r="B2899" s="6" t="s">
        <v>2218</v>
      </c>
      <c r="C2899" s="6" t="s">
        <v>3920</v>
      </c>
      <c r="D2899" s="8">
        <v>6006394363503</v>
      </c>
      <c r="E2899" s="7">
        <v>946.05</v>
      </c>
    </row>
    <row r="2900" spans="1:5" x14ac:dyDescent="0.2">
      <c r="A2900" s="8">
        <v>6036430</v>
      </c>
      <c r="B2900" s="6" t="s">
        <v>2219</v>
      </c>
      <c r="C2900" s="6" t="s">
        <v>3920</v>
      </c>
      <c r="D2900" s="8">
        <v>6006394364302</v>
      </c>
      <c r="E2900" s="7">
        <v>984.9</v>
      </c>
    </row>
    <row r="2901" spans="1:5" x14ac:dyDescent="0.2">
      <c r="A2901" s="8">
        <v>6036780</v>
      </c>
      <c r="B2901" s="6" t="s">
        <v>2220</v>
      </c>
      <c r="C2901" s="6" t="s">
        <v>3920</v>
      </c>
      <c r="D2901" s="8">
        <v>6006394367808</v>
      </c>
      <c r="E2901" s="7">
        <v>1063.6500000000001</v>
      </c>
    </row>
    <row r="2902" spans="1:5" x14ac:dyDescent="0.2">
      <c r="A2902" s="8">
        <v>6036860</v>
      </c>
      <c r="B2902" s="6" t="s">
        <v>2221</v>
      </c>
      <c r="C2902" s="6" t="s">
        <v>3920</v>
      </c>
      <c r="D2902" s="8">
        <v>6006394368607</v>
      </c>
      <c r="E2902" s="7">
        <v>1064.7</v>
      </c>
    </row>
    <row r="2903" spans="1:5" x14ac:dyDescent="0.2">
      <c r="A2903" s="8">
        <v>6037320</v>
      </c>
      <c r="B2903" s="6" t="s">
        <v>2222</v>
      </c>
      <c r="C2903" s="6" t="s">
        <v>3920</v>
      </c>
      <c r="D2903" s="8">
        <v>6006394373205</v>
      </c>
      <c r="E2903" s="7">
        <v>1428</v>
      </c>
    </row>
    <row r="2904" spans="1:5" x14ac:dyDescent="0.2">
      <c r="A2904" s="8">
        <v>6602560</v>
      </c>
      <c r="B2904" s="6" t="s">
        <v>2223</v>
      </c>
      <c r="C2904" s="6" t="s">
        <v>3920</v>
      </c>
      <c r="D2904" s="8">
        <v>6006394025609</v>
      </c>
      <c r="E2904" s="7">
        <v>15390.9</v>
      </c>
    </row>
    <row r="2905" spans="1:5" x14ac:dyDescent="0.2">
      <c r="A2905" s="8">
        <v>4533660</v>
      </c>
      <c r="B2905" s="6" t="s">
        <v>3956</v>
      </c>
      <c r="C2905" s="6" t="s">
        <v>3957</v>
      </c>
      <c r="D2905" s="8" t="e">
        <v>#N/A</v>
      </c>
      <c r="E2905" s="7">
        <v>2125</v>
      </c>
    </row>
    <row r="2906" spans="1:5" x14ac:dyDescent="0.2">
      <c r="A2906" s="8">
        <v>4552450</v>
      </c>
      <c r="B2906" s="6" t="s">
        <v>3958</v>
      </c>
      <c r="C2906" s="6" t="s">
        <v>3957</v>
      </c>
      <c r="D2906" s="8" t="e">
        <v>#N/A</v>
      </c>
      <c r="E2906" s="7">
        <v>117.6</v>
      </c>
    </row>
    <row r="2907" spans="1:5" x14ac:dyDescent="0.2">
      <c r="A2907" s="8">
        <v>4503400</v>
      </c>
      <c r="B2907" s="6" t="s">
        <v>2224</v>
      </c>
      <c r="C2907" s="6" t="s">
        <v>3957</v>
      </c>
      <c r="D2907" s="8">
        <v>6006394450340</v>
      </c>
      <c r="E2907" s="7">
        <v>5862.15</v>
      </c>
    </row>
    <row r="2908" spans="1:5" x14ac:dyDescent="0.2">
      <c r="A2908" s="8">
        <v>4503750</v>
      </c>
      <c r="B2908" s="6" t="s">
        <v>2225</v>
      </c>
      <c r="C2908" s="6" t="s">
        <v>3957</v>
      </c>
      <c r="D2908" s="8">
        <v>6006394450371</v>
      </c>
      <c r="E2908" s="7">
        <v>383.25</v>
      </c>
    </row>
    <row r="2909" spans="1:5" x14ac:dyDescent="0.2">
      <c r="A2909" s="8">
        <v>4503910</v>
      </c>
      <c r="B2909" s="6" t="s">
        <v>3959</v>
      </c>
      <c r="C2909" s="6" t="s">
        <v>3957</v>
      </c>
      <c r="D2909" s="8" t="e">
        <v>#N/A</v>
      </c>
      <c r="E2909" s="7">
        <v>1042</v>
      </c>
    </row>
    <row r="2910" spans="1:5" x14ac:dyDescent="0.2">
      <c r="A2910" s="8">
        <v>4504640</v>
      </c>
      <c r="B2910" s="6" t="s">
        <v>2226</v>
      </c>
      <c r="C2910" s="6" t="s">
        <v>3957</v>
      </c>
      <c r="D2910" s="8">
        <v>6006394450463</v>
      </c>
      <c r="E2910" s="7">
        <v>263.55</v>
      </c>
    </row>
    <row r="2911" spans="1:5" x14ac:dyDescent="0.2">
      <c r="A2911" s="8">
        <v>4622680</v>
      </c>
      <c r="B2911" s="6" t="s">
        <v>3960</v>
      </c>
      <c r="C2911" s="6" t="s">
        <v>3957</v>
      </c>
      <c r="D2911" s="8" t="e">
        <v>#N/A</v>
      </c>
      <c r="E2911" s="7">
        <v>177</v>
      </c>
    </row>
    <row r="2912" spans="1:5" x14ac:dyDescent="0.2">
      <c r="A2912" s="8">
        <v>4630270</v>
      </c>
      <c r="B2912" s="6" t="s">
        <v>3961</v>
      </c>
      <c r="C2912" s="6" t="s">
        <v>3957</v>
      </c>
      <c r="D2912" s="8" t="e">
        <v>#N/A</v>
      </c>
      <c r="E2912" s="7">
        <v>416</v>
      </c>
    </row>
    <row r="2913" spans="1:5" x14ac:dyDescent="0.2">
      <c r="A2913" s="8">
        <v>4630350</v>
      </c>
      <c r="B2913" s="6" t="s">
        <v>3962</v>
      </c>
      <c r="C2913" s="6" t="s">
        <v>3957</v>
      </c>
      <c r="D2913" s="8" t="e">
        <v>#N/A</v>
      </c>
      <c r="E2913" s="7">
        <v>107.3</v>
      </c>
    </row>
    <row r="2914" spans="1:5" x14ac:dyDescent="0.2">
      <c r="A2914" s="8">
        <v>4647590</v>
      </c>
      <c r="B2914" s="6" t="s">
        <v>3963</v>
      </c>
      <c r="C2914" s="6" t="s">
        <v>3957</v>
      </c>
      <c r="D2914" s="8" t="e">
        <v>#N/A</v>
      </c>
      <c r="E2914" s="7">
        <v>34.299999999999997</v>
      </c>
    </row>
    <row r="2915" spans="1:5" x14ac:dyDescent="0.2">
      <c r="A2915" s="8">
        <v>532738</v>
      </c>
      <c r="B2915" s="6" t="s">
        <v>3964</v>
      </c>
      <c r="C2915" s="6" t="s">
        <v>3965</v>
      </c>
      <c r="D2915" s="8" t="e">
        <v>#N/A</v>
      </c>
      <c r="E2915" s="7">
        <v>149.19999999999999</v>
      </c>
    </row>
    <row r="2916" spans="1:5" x14ac:dyDescent="0.2">
      <c r="A2916" s="8">
        <v>5327380</v>
      </c>
      <c r="B2916" s="6" t="s">
        <v>2227</v>
      </c>
      <c r="C2916" s="6" t="s">
        <v>3965</v>
      </c>
      <c r="D2916" s="8">
        <v>6006394532732</v>
      </c>
      <c r="E2916" s="7">
        <v>399</v>
      </c>
    </row>
    <row r="2917" spans="1:5" x14ac:dyDescent="0.2">
      <c r="A2917" s="8">
        <v>5327460</v>
      </c>
      <c r="B2917" s="6" t="s">
        <v>2228</v>
      </c>
      <c r="C2917" s="6" t="s">
        <v>3965</v>
      </c>
      <c r="D2917" s="8">
        <v>6006394532749</v>
      </c>
      <c r="E2917" s="7">
        <v>594.29999999999995</v>
      </c>
    </row>
    <row r="2918" spans="1:5" x14ac:dyDescent="0.2">
      <c r="A2918" s="8">
        <v>536806</v>
      </c>
      <c r="B2918" s="6" t="s">
        <v>2229</v>
      </c>
      <c r="C2918" s="6" t="s">
        <v>3965</v>
      </c>
      <c r="D2918" s="8">
        <v>6006394536808</v>
      </c>
      <c r="E2918" s="7">
        <v>88.41</v>
      </c>
    </row>
    <row r="2919" spans="1:5" x14ac:dyDescent="0.2">
      <c r="A2919" s="8">
        <v>536814</v>
      </c>
      <c r="B2919" s="6" t="s">
        <v>2230</v>
      </c>
      <c r="C2919" s="6" t="s">
        <v>3965</v>
      </c>
      <c r="D2919" s="8">
        <v>6006394536815</v>
      </c>
      <c r="E2919" s="7">
        <v>89.88</v>
      </c>
    </row>
    <row r="2920" spans="1:5" x14ac:dyDescent="0.2">
      <c r="A2920" s="8">
        <v>536822</v>
      </c>
      <c r="B2920" s="6" t="s">
        <v>2231</v>
      </c>
      <c r="C2920" s="6" t="s">
        <v>3965</v>
      </c>
      <c r="D2920" s="8">
        <v>6006394536822</v>
      </c>
      <c r="E2920" s="7">
        <v>101.1</v>
      </c>
    </row>
    <row r="2921" spans="1:5" x14ac:dyDescent="0.2">
      <c r="A2921" s="8">
        <v>536830</v>
      </c>
      <c r="B2921" s="6" t="s">
        <v>2232</v>
      </c>
      <c r="C2921" s="6" t="s">
        <v>3965</v>
      </c>
      <c r="D2921" s="8">
        <v>6006394536839</v>
      </c>
      <c r="E2921" s="7">
        <v>111.53</v>
      </c>
    </row>
    <row r="2922" spans="1:5" x14ac:dyDescent="0.2">
      <c r="A2922" s="8">
        <v>536849</v>
      </c>
      <c r="B2922" s="6" t="s">
        <v>2233</v>
      </c>
      <c r="C2922" s="6" t="s">
        <v>3965</v>
      </c>
      <c r="D2922" s="8">
        <v>6006394536846</v>
      </c>
      <c r="E2922" s="7">
        <v>187.71</v>
      </c>
    </row>
    <row r="2923" spans="1:5" x14ac:dyDescent="0.2">
      <c r="A2923" s="8">
        <v>536857</v>
      </c>
      <c r="B2923" s="6" t="s">
        <v>2234</v>
      </c>
      <c r="C2923" s="6" t="s">
        <v>3965</v>
      </c>
      <c r="D2923" s="8">
        <v>6006394536853</v>
      </c>
      <c r="E2923" s="7">
        <v>312.72000000000003</v>
      </c>
    </row>
    <row r="2924" spans="1:5" x14ac:dyDescent="0.2">
      <c r="A2924" s="8">
        <v>536717</v>
      </c>
      <c r="B2924" s="6" t="s">
        <v>2235</v>
      </c>
      <c r="C2924" s="6" t="s">
        <v>3965</v>
      </c>
      <c r="D2924" s="8">
        <v>6006394536716</v>
      </c>
      <c r="E2924" s="7">
        <v>78.099999999999994</v>
      </c>
    </row>
    <row r="2925" spans="1:5" x14ac:dyDescent="0.2">
      <c r="A2925" s="8">
        <v>536725</v>
      </c>
      <c r="B2925" s="6" t="s">
        <v>2236</v>
      </c>
      <c r="C2925" s="6" t="s">
        <v>3965</v>
      </c>
      <c r="D2925" s="8">
        <v>6006394536723</v>
      </c>
      <c r="E2925" s="7">
        <v>82.62</v>
      </c>
    </row>
    <row r="2926" spans="1:5" x14ac:dyDescent="0.2">
      <c r="A2926" s="8">
        <v>536733</v>
      </c>
      <c r="B2926" s="6" t="s">
        <v>2237</v>
      </c>
      <c r="C2926" s="6" t="s">
        <v>3965</v>
      </c>
      <c r="D2926" s="8">
        <v>6006394536730</v>
      </c>
      <c r="E2926" s="7">
        <v>89.21</v>
      </c>
    </row>
    <row r="2927" spans="1:5" x14ac:dyDescent="0.2">
      <c r="A2927" s="8">
        <v>536741</v>
      </c>
      <c r="B2927" s="6" t="s">
        <v>2238</v>
      </c>
      <c r="C2927" s="6" t="s">
        <v>3965</v>
      </c>
      <c r="D2927" s="8">
        <v>6006394536747</v>
      </c>
      <c r="E2927" s="7">
        <v>98.27</v>
      </c>
    </row>
    <row r="2928" spans="1:5" x14ac:dyDescent="0.2">
      <c r="A2928" s="8">
        <v>536768</v>
      </c>
      <c r="B2928" s="6" t="s">
        <v>2239</v>
      </c>
      <c r="C2928" s="6" t="s">
        <v>3965</v>
      </c>
      <c r="D2928" s="8">
        <v>6006394536761</v>
      </c>
      <c r="E2928" s="7">
        <v>121.74</v>
      </c>
    </row>
    <row r="2929" spans="1:5" x14ac:dyDescent="0.2">
      <c r="A2929" s="8">
        <v>536776</v>
      </c>
      <c r="B2929" s="6" t="s">
        <v>2240</v>
      </c>
      <c r="C2929" s="6" t="s">
        <v>3965</v>
      </c>
      <c r="D2929" s="8">
        <v>6006394536778</v>
      </c>
      <c r="E2929" s="7">
        <v>176.6</v>
      </c>
    </row>
    <row r="2930" spans="1:5" x14ac:dyDescent="0.2">
      <c r="A2930" s="8">
        <v>5374540</v>
      </c>
      <c r="B2930" s="6" t="s">
        <v>3966</v>
      </c>
      <c r="C2930" s="6" t="s">
        <v>3965</v>
      </c>
      <c r="D2930" s="8" t="e">
        <v>#N/A</v>
      </c>
      <c r="E2930" s="7">
        <v>182</v>
      </c>
    </row>
    <row r="2931" spans="1:5" x14ac:dyDescent="0.2">
      <c r="A2931" s="8">
        <v>541028</v>
      </c>
      <c r="B2931" s="6" t="s">
        <v>3967</v>
      </c>
      <c r="C2931" s="6" t="s">
        <v>3965</v>
      </c>
      <c r="D2931" s="8" t="e">
        <v>#N/A</v>
      </c>
      <c r="E2931" s="7">
        <v>38.659999999999997</v>
      </c>
    </row>
    <row r="2932" spans="1:5" x14ac:dyDescent="0.2">
      <c r="A2932" s="8">
        <v>5537190</v>
      </c>
      <c r="B2932" s="6" t="s">
        <v>2241</v>
      </c>
      <c r="C2932" s="6" t="s">
        <v>3965</v>
      </c>
      <c r="D2932" s="8">
        <v>6006394541024</v>
      </c>
      <c r="E2932" s="7">
        <v>53.34</v>
      </c>
    </row>
    <row r="2933" spans="1:5" x14ac:dyDescent="0.2">
      <c r="A2933" s="8">
        <v>541060</v>
      </c>
      <c r="B2933" s="6" t="s">
        <v>3968</v>
      </c>
      <c r="C2933" s="6" t="s">
        <v>3965</v>
      </c>
      <c r="D2933" s="8" t="e">
        <v>#N/A</v>
      </c>
      <c r="E2933" s="7">
        <v>38.659999999999997</v>
      </c>
    </row>
    <row r="2934" spans="1:5" x14ac:dyDescent="0.2">
      <c r="A2934" s="8">
        <v>5410600</v>
      </c>
      <c r="B2934" s="6" t="s">
        <v>2242</v>
      </c>
      <c r="C2934" s="6" t="s">
        <v>3965</v>
      </c>
      <c r="D2934" s="8">
        <v>6006394541062</v>
      </c>
      <c r="E2934" s="7">
        <v>51.98</v>
      </c>
    </row>
    <row r="2935" spans="1:5" x14ac:dyDescent="0.2">
      <c r="A2935" s="8">
        <v>541206</v>
      </c>
      <c r="B2935" s="6" t="s">
        <v>3969</v>
      </c>
      <c r="C2935" s="6" t="s">
        <v>3965</v>
      </c>
      <c r="D2935" s="8" t="e">
        <v>#N/A</v>
      </c>
      <c r="E2935" s="7">
        <v>33.799999999999997</v>
      </c>
    </row>
    <row r="2936" spans="1:5" x14ac:dyDescent="0.2">
      <c r="A2936" s="8">
        <v>2962683</v>
      </c>
      <c r="B2936" s="6" t="s">
        <v>2243</v>
      </c>
      <c r="C2936" s="6" t="s">
        <v>3965</v>
      </c>
      <c r="D2936" s="8">
        <v>6006394541208</v>
      </c>
      <c r="E2936" s="7">
        <v>126.95</v>
      </c>
    </row>
    <row r="2937" spans="1:5" x14ac:dyDescent="0.2">
      <c r="A2937" s="8">
        <v>32099</v>
      </c>
      <c r="B2937" s="6" t="s">
        <v>2244</v>
      </c>
      <c r="C2937" s="6" t="s">
        <v>3965</v>
      </c>
      <c r="D2937" s="8">
        <v>6006394032096</v>
      </c>
      <c r="E2937" s="7">
        <v>1218</v>
      </c>
    </row>
    <row r="2938" spans="1:5" x14ac:dyDescent="0.2">
      <c r="A2938" s="8">
        <v>32100</v>
      </c>
      <c r="B2938" s="6" t="s">
        <v>2245</v>
      </c>
      <c r="C2938" s="6" t="s">
        <v>3965</v>
      </c>
      <c r="D2938" s="8">
        <v>6006394321008</v>
      </c>
      <c r="E2938" s="7">
        <v>1535.1</v>
      </c>
    </row>
    <row r="2939" spans="1:5" x14ac:dyDescent="0.2">
      <c r="A2939" s="8">
        <v>32101</v>
      </c>
      <c r="B2939" s="6" t="s">
        <v>2246</v>
      </c>
      <c r="C2939" s="6" t="s">
        <v>3965</v>
      </c>
      <c r="D2939" s="8">
        <v>6006394321015</v>
      </c>
      <c r="E2939" s="7">
        <v>1711.5</v>
      </c>
    </row>
    <row r="2940" spans="1:5" x14ac:dyDescent="0.2">
      <c r="A2940" s="8">
        <v>32102</v>
      </c>
      <c r="B2940" s="6" t="s">
        <v>2247</v>
      </c>
      <c r="C2940" s="6" t="s">
        <v>3965</v>
      </c>
      <c r="D2940" s="8">
        <v>6006394321022</v>
      </c>
      <c r="E2940" s="7">
        <v>2347.8000000000002</v>
      </c>
    </row>
    <row r="2941" spans="1:5" x14ac:dyDescent="0.2">
      <c r="A2941" s="8">
        <v>32104</v>
      </c>
      <c r="B2941" s="6" t="s">
        <v>2248</v>
      </c>
      <c r="C2941" s="6" t="s">
        <v>3965</v>
      </c>
      <c r="D2941" s="8">
        <v>6006394321046</v>
      </c>
      <c r="E2941" s="7">
        <v>3230.48</v>
      </c>
    </row>
    <row r="2942" spans="1:5" x14ac:dyDescent="0.2">
      <c r="A2942" s="8">
        <v>32049</v>
      </c>
      <c r="B2942" s="6" t="s">
        <v>2249</v>
      </c>
      <c r="C2942" s="6" t="s">
        <v>3965</v>
      </c>
      <c r="D2942" s="8">
        <v>6006394320490</v>
      </c>
      <c r="E2942" s="7">
        <v>2577.75</v>
      </c>
    </row>
    <row r="2943" spans="1:5" x14ac:dyDescent="0.2">
      <c r="A2943" s="8">
        <v>32050</v>
      </c>
      <c r="B2943" s="6" t="s">
        <v>2250</v>
      </c>
      <c r="C2943" s="6" t="s">
        <v>3965</v>
      </c>
      <c r="D2943" s="8">
        <v>6006394320506</v>
      </c>
      <c r="E2943" s="7">
        <v>2656.5</v>
      </c>
    </row>
    <row r="2944" spans="1:5" x14ac:dyDescent="0.2">
      <c r="A2944" s="8">
        <v>32051</v>
      </c>
      <c r="B2944" s="6" t="s">
        <v>2251</v>
      </c>
      <c r="C2944" s="6" t="s">
        <v>3965</v>
      </c>
      <c r="D2944" s="8">
        <v>6006394320513</v>
      </c>
      <c r="E2944" s="7">
        <v>3430.35</v>
      </c>
    </row>
    <row r="2945" spans="1:5" x14ac:dyDescent="0.2">
      <c r="A2945" s="8">
        <v>32052</v>
      </c>
      <c r="B2945" s="6" t="s">
        <v>2252</v>
      </c>
      <c r="C2945" s="6" t="s">
        <v>3965</v>
      </c>
      <c r="D2945" s="8">
        <v>6006394320520</v>
      </c>
      <c r="E2945" s="7">
        <v>3544.8</v>
      </c>
    </row>
    <row r="2946" spans="1:5" x14ac:dyDescent="0.2">
      <c r="A2946" s="8">
        <v>32054</v>
      </c>
      <c r="B2946" s="6" t="s">
        <v>2253</v>
      </c>
      <c r="C2946" s="6" t="s">
        <v>3965</v>
      </c>
      <c r="D2946" s="8">
        <v>6006394320544</v>
      </c>
      <c r="E2946" s="7">
        <v>4471.95</v>
      </c>
    </row>
    <row r="2947" spans="1:5" x14ac:dyDescent="0.2">
      <c r="A2947" s="8">
        <v>544027</v>
      </c>
      <c r="B2947" s="6" t="s">
        <v>2254</v>
      </c>
      <c r="C2947" s="6" t="s">
        <v>3965</v>
      </c>
      <c r="D2947" s="8">
        <v>6006394544025</v>
      </c>
      <c r="E2947" s="7">
        <v>259.79000000000002</v>
      </c>
    </row>
    <row r="2948" spans="1:5" x14ac:dyDescent="0.2">
      <c r="A2948" s="8">
        <v>544035</v>
      </c>
      <c r="B2948" s="6" t="s">
        <v>2255</v>
      </c>
      <c r="C2948" s="6" t="s">
        <v>3965</v>
      </c>
      <c r="D2948" s="8">
        <v>6006394544032</v>
      </c>
      <c r="E2948" s="7">
        <v>295.27</v>
      </c>
    </row>
    <row r="2949" spans="1:5" x14ac:dyDescent="0.2">
      <c r="A2949" s="8">
        <v>544043</v>
      </c>
      <c r="B2949" s="6" t="s">
        <v>2256</v>
      </c>
      <c r="C2949" s="6" t="s">
        <v>3965</v>
      </c>
      <c r="D2949" s="8">
        <v>6006394544049</v>
      </c>
      <c r="E2949" s="7">
        <v>324.18</v>
      </c>
    </row>
    <row r="2950" spans="1:5" x14ac:dyDescent="0.2">
      <c r="A2950" s="8">
        <v>544051</v>
      </c>
      <c r="B2950" s="6" t="s">
        <v>2257</v>
      </c>
      <c r="C2950" s="6" t="s">
        <v>3965</v>
      </c>
      <c r="D2950" s="8">
        <v>6006394544056</v>
      </c>
      <c r="E2950" s="7">
        <v>381.98</v>
      </c>
    </row>
    <row r="2951" spans="1:5" x14ac:dyDescent="0.2">
      <c r="A2951" s="8">
        <v>544078</v>
      </c>
      <c r="B2951" s="6" t="s">
        <v>2258</v>
      </c>
      <c r="C2951" s="6" t="s">
        <v>3965</v>
      </c>
      <c r="D2951" s="8">
        <v>6006394544070</v>
      </c>
      <c r="E2951" s="7">
        <v>423.35</v>
      </c>
    </row>
    <row r="2952" spans="1:5" x14ac:dyDescent="0.2">
      <c r="A2952" s="8">
        <v>544086</v>
      </c>
      <c r="B2952" s="6" t="s">
        <v>2259</v>
      </c>
      <c r="C2952" s="6" t="s">
        <v>3965</v>
      </c>
      <c r="D2952" s="8">
        <v>6006394544087</v>
      </c>
      <c r="E2952" s="7">
        <v>536.70000000000005</v>
      </c>
    </row>
    <row r="2953" spans="1:5" x14ac:dyDescent="0.2">
      <c r="A2953" s="8">
        <v>544825</v>
      </c>
      <c r="B2953" s="6" t="s">
        <v>2260</v>
      </c>
      <c r="C2953" s="6" t="s">
        <v>3965</v>
      </c>
      <c r="D2953" s="8">
        <v>6006394544827</v>
      </c>
      <c r="E2953" s="7">
        <v>64.84</v>
      </c>
    </row>
    <row r="2954" spans="1:5" x14ac:dyDescent="0.2">
      <c r="A2954" s="8">
        <v>544833</v>
      </c>
      <c r="B2954" s="6" t="s">
        <v>2261</v>
      </c>
      <c r="C2954" s="6" t="s">
        <v>3965</v>
      </c>
      <c r="D2954" s="8">
        <v>6006394544834</v>
      </c>
      <c r="E2954" s="7">
        <v>81.61</v>
      </c>
    </row>
    <row r="2955" spans="1:5" x14ac:dyDescent="0.2">
      <c r="A2955" s="8">
        <v>544841</v>
      </c>
      <c r="B2955" s="6" t="s">
        <v>2262</v>
      </c>
      <c r="C2955" s="6" t="s">
        <v>3965</v>
      </c>
      <c r="D2955" s="8">
        <v>6006394544841</v>
      </c>
      <c r="E2955" s="7">
        <v>97.37</v>
      </c>
    </row>
    <row r="2956" spans="1:5" x14ac:dyDescent="0.2">
      <c r="A2956" s="8">
        <v>544868</v>
      </c>
      <c r="B2956" s="6" t="s">
        <v>2263</v>
      </c>
      <c r="C2956" s="6" t="s">
        <v>3965</v>
      </c>
      <c r="D2956" s="8">
        <v>6006394544865</v>
      </c>
      <c r="E2956" s="7">
        <v>120.37</v>
      </c>
    </row>
    <row r="2957" spans="1:5" x14ac:dyDescent="0.2">
      <c r="A2957" s="8">
        <v>544876</v>
      </c>
      <c r="B2957" s="6" t="s">
        <v>2264</v>
      </c>
      <c r="C2957" s="6" t="s">
        <v>3965</v>
      </c>
      <c r="D2957" s="8">
        <v>6006394544872</v>
      </c>
      <c r="E2957" s="7">
        <v>192.8</v>
      </c>
    </row>
    <row r="2958" spans="1:5" x14ac:dyDescent="0.2">
      <c r="A2958" s="8">
        <v>544884</v>
      </c>
      <c r="B2958" s="6" t="s">
        <v>2265</v>
      </c>
      <c r="C2958" s="6" t="s">
        <v>3965</v>
      </c>
      <c r="D2958" s="8">
        <v>6006394544889</v>
      </c>
      <c r="E2958" s="7">
        <v>337.77</v>
      </c>
    </row>
    <row r="2959" spans="1:5" x14ac:dyDescent="0.2">
      <c r="A2959" s="8">
        <v>544922</v>
      </c>
      <c r="B2959" s="6" t="s">
        <v>2266</v>
      </c>
      <c r="C2959" s="6" t="s">
        <v>3965</v>
      </c>
      <c r="D2959" s="8">
        <v>6006394544926</v>
      </c>
      <c r="E2959" s="7">
        <v>213.55</v>
      </c>
    </row>
    <row r="2960" spans="1:5" x14ac:dyDescent="0.2">
      <c r="A2960" s="8">
        <v>544930</v>
      </c>
      <c r="B2960" s="6" t="s">
        <v>2267</v>
      </c>
      <c r="C2960" s="6" t="s">
        <v>3965</v>
      </c>
      <c r="D2960" s="8">
        <v>6006394544933</v>
      </c>
      <c r="E2960" s="7">
        <v>242.91</v>
      </c>
    </row>
    <row r="2961" spans="1:5" x14ac:dyDescent="0.2">
      <c r="A2961" s="8">
        <v>544949</v>
      </c>
      <c r="B2961" s="6" t="s">
        <v>2268</v>
      </c>
      <c r="C2961" s="6" t="s">
        <v>3965</v>
      </c>
      <c r="D2961" s="8">
        <v>6006394544940</v>
      </c>
      <c r="E2961" s="7">
        <v>295.27</v>
      </c>
    </row>
    <row r="2962" spans="1:5" x14ac:dyDescent="0.2">
      <c r="A2962" s="8">
        <v>544957</v>
      </c>
      <c r="B2962" s="6" t="s">
        <v>2269</v>
      </c>
      <c r="C2962" s="6" t="s">
        <v>3965</v>
      </c>
      <c r="D2962" s="8">
        <v>6006394544957</v>
      </c>
      <c r="E2962" s="7">
        <v>386.97</v>
      </c>
    </row>
    <row r="2963" spans="1:5" x14ac:dyDescent="0.2">
      <c r="A2963" s="8">
        <v>544965</v>
      </c>
      <c r="B2963" s="6" t="s">
        <v>2270</v>
      </c>
      <c r="C2963" s="6" t="s">
        <v>3965</v>
      </c>
      <c r="D2963" s="8">
        <v>6006394544964</v>
      </c>
      <c r="E2963" s="7">
        <v>488.99</v>
      </c>
    </row>
    <row r="2964" spans="1:5" x14ac:dyDescent="0.2">
      <c r="A2964" s="8">
        <v>544973</v>
      </c>
      <c r="B2964" s="6" t="s">
        <v>2271</v>
      </c>
      <c r="C2964" s="6" t="s">
        <v>3965</v>
      </c>
      <c r="D2964" s="8">
        <v>6006394544971</v>
      </c>
      <c r="E2964" s="7">
        <v>941.01</v>
      </c>
    </row>
    <row r="2965" spans="1:5" x14ac:dyDescent="0.2">
      <c r="A2965" s="8">
        <v>545007</v>
      </c>
      <c r="B2965" s="6" t="s">
        <v>2272</v>
      </c>
      <c r="C2965" s="6" t="s">
        <v>3965</v>
      </c>
      <c r="D2965" s="8">
        <v>6006394545008</v>
      </c>
      <c r="E2965" s="7">
        <v>12.58</v>
      </c>
    </row>
    <row r="2966" spans="1:5" x14ac:dyDescent="0.2">
      <c r="A2966" s="8">
        <v>545015</v>
      </c>
      <c r="B2966" s="6" t="s">
        <v>2273</v>
      </c>
      <c r="C2966" s="6" t="s">
        <v>3965</v>
      </c>
      <c r="D2966" s="8">
        <v>6006394545015</v>
      </c>
      <c r="E2966" s="7">
        <v>12.58</v>
      </c>
    </row>
    <row r="2967" spans="1:5" x14ac:dyDescent="0.2">
      <c r="A2967" s="8">
        <v>545023</v>
      </c>
      <c r="B2967" s="6" t="s">
        <v>2274</v>
      </c>
      <c r="C2967" s="6" t="s">
        <v>3965</v>
      </c>
      <c r="D2967" s="8">
        <v>6006394545022</v>
      </c>
      <c r="E2967" s="7">
        <v>12.58</v>
      </c>
    </row>
    <row r="2968" spans="1:5" x14ac:dyDescent="0.2">
      <c r="A2968" s="8">
        <v>545031</v>
      </c>
      <c r="B2968" s="6" t="s">
        <v>2275</v>
      </c>
      <c r="C2968" s="6" t="s">
        <v>3965</v>
      </c>
      <c r="D2968" s="8">
        <v>6006394545039</v>
      </c>
      <c r="E2968" s="7">
        <v>16.43</v>
      </c>
    </row>
    <row r="2969" spans="1:5" x14ac:dyDescent="0.2">
      <c r="A2969" s="8">
        <v>545058</v>
      </c>
      <c r="B2969" s="6" t="s">
        <v>2276</v>
      </c>
      <c r="C2969" s="6" t="s">
        <v>3965</v>
      </c>
      <c r="D2969" s="8">
        <v>6006394545053</v>
      </c>
      <c r="E2969" s="7">
        <v>25.73</v>
      </c>
    </row>
    <row r="2970" spans="1:5" x14ac:dyDescent="0.2">
      <c r="A2970" s="8">
        <v>545066</v>
      </c>
      <c r="B2970" s="6" t="s">
        <v>2277</v>
      </c>
      <c r="C2970" s="6" t="s">
        <v>3965</v>
      </c>
      <c r="D2970" s="8">
        <v>6006394545060</v>
      </c>
      <c r="E2970" s="7">
        <v>28.68</v>
      </c>
    </row>
    <row r="2971" spans="1:5" x14ac:dyDescent="0.2">
      <c r="A2971" s="8">
        <v>545260</v>
      </c>
      <c r="B2971" s="6" t="s">
        <v>2278</v>
      </c>
      <c r="C2971" s="6" t="s">
        <v>3965</v>
      </c>
      <c r="D2971" s="8">
        <v>6006394545268</v>
      </c>
      <c r="E2971" s="7">
        <v>18.59</v>
      </c>
    </row>
    <row r="2972" spans="1:5" x14ac:dyDescent="0.2">
      <c r="A2972" s="8">
        <v>545252</v>
      </c>
      <c r="B2972" s="6" t="s">
        <v>2279</v>
      </c>
      <c r="C2972" s="6" t="s">
        <v>3965</v>
      </c>
      <c r="D2972" s="8">
        <v>6006394545251</v>
      </c>
      <c r="E2972" s="7">
        <v>18.59</v>
      </c>
    </row>
    <row r="2973" spans="1:5" x14ac:dyDescent="0.2">
      <c r="A2973" s="8">
        <v>545309</v>
      </c>
      <c r="B2973" s="6" t="s">
        <v>2280</v>
      </c>
      <c r="C2973" s="6" t="s">
        <v>3965</v>
      </c>
      <c r="D2973" s="8">
        <v>6006394545305</v>
      </c>
      <c r="E2973" s="7">
        <v>18.59</v>
      </c>
    </row>
    <row r="2974" spans="1:5" x14ac:dyDescent="0.2">
      <c r="A2974" s="8">
        <v>545279</v>
      </c>
      <c r="B2974" s="6" t="s">
        <v>2281</v>
      </c>
      <c r="C2974" s="6" t="s">
        <v>3965</v>
      </c>
      <c r="D2974" s="8">
        <v>6006394545275</v>
      </c>
      <c r="E2974" s="7">
        <v>20.059999999999999</v>
      </c>
    </row>
    <row r="2975" spans="1:5" x14ac:dyDescent="0.2">
      <c r="A2975" s="8">
        <v>545317</v>
      </c>
      <c r="B2975" s="6" t="s">
        <v>2282</v>
      </c>
      <c r="C2975" s="6" t="s">
        <v>3965</v>
      </c>
      <c r="D2975" s="8">
        <v>6006394545312</v>
      </c>
      <c r="E2975" s="7">
        <v>28.22</v>
      </c>
    </row>
    <row r="2976" spans="1:5" x14ac:dyDescent="0.2">
      <c r="A2976" s="8">
        <v>545287</v>
      </c>
      <c r="B2976" s="6" t="s">
        <v>2283</v>
      </c>
      <c r="C2976" s="6" t="s">
        <v>3965</v>
      </c>
      <c r="D2976" s="8">
        <v>6006394545282</v>
      </c>
      <c r="E2976" s="7">
        <v>29.36</v>
      </c>
    </row>
    <row r="2977" spans="1:5" x14ac:dyDescent="0.2">
      <c r="A2977" s="8">
        <v>545376</v>
      </c>
      <c r="B2977" s="6" t="s">
        <v>2284</v>
      </c>
      <c r="C2977" s="6" t="s">
        <v>3965</v>
      </c>
      <c r="D2977" s="8">
        <v>6006394545374</v>
      </c>
      <c r="E2977" s="7">
        <v>46.01</v>
      </c>
    </row>
    <row r="2978" spans="1:5" x14ac:dyDescent="0.2">
      <c r="A2978" s="8">
        <v>545384</v>
      </c>
      <c r="B2978" s="6" t="s">
        <v>2285</v>
      </c>
      <c r="C2978" s="6" t="s">
        <v>3965</v>
      </c>
      <c r="D2978" s="8">
        <v>6006394545381</v>
      </c>
      <c r="E2978" s="7">
        <v>46.01</v>
      </c>
    </row>
    <row r="2979" spans="1:5" x14ac:dyDescent="0.2">
      <c r="A2979" s="8">
        <v>545392</v>
      </c>
      <c r="B2979" s="6" t="s">
        <v>2286</v>
      </c>
      <c r="C2979" s="6" t="s">
        <v>3965</v>
      </c>
      <c r="D2979" s="8">
        <v>6006394545398</v>
      </c>
      <c r="E2979" s="7">
        <v>46.01</v>
      </c>
    </row>
    <row r="2980" spans="1:5" x14ac:dyDescent="0.2">
      <c r="A2980" s="8">
        <v>545406</v>
      </c>
      <c r="B2980" s="6" t="s">
        <v>2287</v>
      </c>
      <c r="C2980" s="6" t="s">
        <v>3965</v>
      </c>
      <c r="D2980" s="8">
        <v>6006394545404</v>
      </c>
      <c r="E2980" s="7">
        <v>46.58</v>
      </c>
    </row>
    <row r="2981" spans="1:5" x14ac:dyDescent="0.2">
      <c r="A2981" s="8">
        <v>545414</v>
      </c>
      <c r="B2981" s="6" t="s">
        <v>2288</v>
      </c>
      <c r="C2981" s="6" t="s">
        <v>3965</v>
      </c>
      <c r="D2981" s="8">
        <v>6006394545411</v>
      </c>
      <c r="E2981" s="7">
        <v>46.58</v>
      </c>
    </row>
    <row r="2982" spans="1:5" x14ac:dyDescent="0.2">
      <c r="A2982" s="8">
        <v>545422</v>
      </c>
      <c r="B2982" s="6" t="s">
        <v>2289</v>
      </c>
      <c r="C2982" s="6" t="s">
        <v>3965</v>
      </c>
      <c r="D2982" s="8">
        <v>6006394545428</v>
      </c>
      <c r="E2982" s="7">
        <v>46.58</v>
      </c>
    </row>
    <row r="2983" spans="1:5" x14ac:dyDescent="0.2">
      <c r="A2983" s="8">
        <v>545368</v>
      </c>
      <c r="B2983" s="6" t="s">
        <v>2291</v>
      </c>
      <c r="C2983" s="6" t="s">
        <v>3965</v>
      </c>
      <c r="D2983" s="8">
        <v>6006394545367</v>
      </c>
      <c r="E2983" s="7">
        <v>74.010000000000005</v>
      </c>
    </row>
    <row r="2984" spans="1:5" x14ac:dyDescent="0.2">
      <c r="A2984" s="8">
        <v>545430</v>
      </c>
      <c r="B2984" s="6" t="s">
        <v>2292</v>
      </c>
      <c r="C2984" s="6" t="s">
        <v>3965</v>
      </c>
      <c r="D2984" s="8">
        <v>6006394545435</v>
      </c>
      <c r="E2984" s="7">
        <v>74.010000000000005</v>
      </c>
    </row>
    <row r="2985" spans="1:5" x14ac:dyDescent="0.2">
      <c r="A2985" s="8">
        <v>545449</v>
      </c>
      <c r="B2985" s="6" t="s">
        <v>2293</v>
      </c>
      <c r="C2985" s="6" t="s">
        <v>3965</v>
      </c>
      <c r="D2985" s="8">
        <v>6006394545442</v>
      </c>
      <c r="E2985" s="7">
        <v>113.12</v>
      </c>
    </row>
    <row r="2986" spans="1:5" x14ac:dyDescent="0.2">
      <c r="A2986" s="8">
        <v>545457</v>
      </c>
      <c r="B2986" s="6" t="s">
        <v>2294</v>
      </c>
      <c r="C2986" s="6" t="s">
        <v>3965</v>
      </c>
      <c r="D2986" s="8">
        <v>6006394545459</v>
      </c>
      <c r="E2986" s="7">
        <v>130.01</v>
      </c>
    </row>
    <row r="2987" spans="1:5" x14ac:dyDescent="0.2">
      <c r="A2987" s="8">
        <v>545465</v>
      </c>
      <c r="B2987" s="6" t="s">
        <v>2295</v>
      </c>
      <c r="C2987" s="6" t="s">
        <v>3965</v>
      </c>
      <c r="D2987" s="8">
        <v>6006394545466</v>
      </c>
      <c r="E2987" s="7">
        <v>225.33</v>
      </c>
    </row>
    <row r="2988" spans="1:5" x14ac:dyDescent="0.2">
      <c r="A2988" s="8">
        <v>545597</v>
      </c>
      <c r="B2988" s="6" t="s">
        <v>2296</v>
      </c>
      <c r="C2988" s="6" t="s">
        <v>3965</v>
      </c>
      <c r="D2988" s="8">
        <v>6006394545596</v>
      </c>
      <c r="E2988" s="7">
        <v>330.52</v>
      </c>
    </row>
    <row r="2989" spans="1:5" x14ac:dyDescent="0.2">
      <c r="A2989" s="8">
        <v>545473</v>
      </c>
      <c r="B2989" s="6" t="s">
        <v>2298</v>
      </c>
      <c r="C2989" s="6" t="s">
        <v>3965</v>
      </c>
      <c r="D2989" s="8">
        <v>6006394545473</v>
      </c>
      <c r="E2989" s="7">
        <v>204.59</v>
      </c>
    </row>
    <row r="2990" spans="1:5" x14ac:dyDescent="0.2">
      <c r="A2990" s="8">
        <v>545481</v>
      </c>
      <c r="B2990" s="6" t="s">
        <v>2299</v>
      </c>
      <c r="C2990" s="6" t="s">
        <v>3965</v>
      </c>
      <c r="D2990" s="8">
        <v>6006394545480</v>
      </c>
      <c r="E2990" s="7">
        <v>181.02</v>
      </c>
    </row>
    <row r="2991" spans="1:5" x14ac:dyDescent="0.2">
      <c r="A2991" s="8">
        <v>545503</v>
      </c>
      <c r="B2991" s="6" t="s">
        <v>2300</v>
      </c>
      <c r="C2991" s="6" t="s">
        <v>3965</v>
      </c>
      <c r="D2991" s="8">
        <v>6006394545503</v>
      </c>
      <c r="E2991" s="7">
        <v>213.1</v>
      </c>
    </row>
    <row r="2992" spans="1:5" x14ac:dyDescent="0.2">
      <c r="A2992" s="8">
        <v>545511</v>
      </c>
      <c r="B2992" s="6" t="s">
        <v>2301</v>
      </c>
      <c r="C2992" s="6" t="s">
        <v>3965</v>
      </c>
      <c r="D2992" s="8">
        <v>6006394545510</v>
      </c>
      <c r="E2992" s="7">
        <v>259.11</v>
      </c>
    </row>
    <row r="2993" spans="1:5" x14ac:dyDescent="0.2">
      <c r="A2993" s="8">
        <v>545538</v>
      </c>
      <c r="B2993" s="6" t="s">
        <v>2302</v>
      </c>
      <c r="C2993" s="6" t="s">
        <v>3965</v>
      </c>
      <c r="D2993" s="8">
        <v>6006394545534</v>
      </c>
      <c r="E2993" s="7">
        <v>289.26</v>
      </c>
    </row>
    <row r="2994" spans="1:5" x14ac:dyDescent="0.2">
      <c r="A2994" s="8">
        <v>545635</v>
      </c>
      <c r="B2994" s="6" t="s">
        <v>2303</v>
      </c>
      <c r="C2994" s="6" t="s">
        <v>3965</v>
      </c>
      <c r="D2994" s="8">
        <v>6006394545633</v>
      </c>
      <c r="E2994" s="7">
        <v>503.6</v>
      </c>
    </row>
    <row r="2995" spans="1:5" x14ac:dyDescent="0.2">
      <c r="A2995" s="8">
        <v>545546</v>
      </c>
      <c r="B2995" s="6" t="s">
        <v>2305</v>
      </c>
      <c r="C2995" s="6" t="s">
        <v>3965</v>
      </c>
      <c r="D2995" s="8">
        <v>6006394545541</v>
      </c>
      <c r="E2995" s="7">
        <v>235.42</v>
      </c>
    </row>
    <row r="2996" spans="1:5" x14ac:dyDescent="0.2">
      <c r="A2996" s="8">
        <v>545554</v>
      </c>
      <c r="B2996" s="6" t="s">
        <v>2306</v>
      </c>
      <c r="C2996" s="6" t="s">
        <v>3965</v>
      </c>
      <c r="D2996" s="8">
        <v>6006394545558</v>
      </c>
      <c r="E2996" s="7">
        <v>235.42</v>
      </c>
    </row>
    <row r="2997" spans="1:5" x14ac:dyDescent="0.2">
      <c r="A2997" s="8">
        <v>545562</v>
      </c>
      <c r="B2997" s="6" t="s">
        <v>2307</v>
      </c>
      <c r="C2997" s="6" t="s">
        <v>3965</v>
      </c>
      <c r="D2997" s="8">
        <v>6006394545565</v>
      </c>
      <c r="E2997" s="7">
        <v>304.45</v>
      </c>
    </row>
    <row r="2998" spans="1:5" x14ac:dyDescent="0.2">
      <c r="A2998" s="8">
        <v>545570</v>
      </c>
      <c r="B2998" s="6" t="s">
        <v>2308</v>
      </c>
      <c r="C2998" s="6" t="s">
        <v>3965</v>
      </c>
      <c r="D2998" s="8">
        <v>6006394545572</v>
      </c>
      <c r="E2998" s="7">
        <v>446.93</v>
      </c>
    </row>
    <row r="2999" spans="1:5" x14ac:dyDescent="0.2">
      <c r="A2999" s="8">
        <v>545589</v>
      </c>
      <c r="B2999" s="6" t="s">
        <v>2309</v>
      </c>
      <c r="C2999" s="6" t="s">
        <v>3965</v>
      </c>
      <c r="D2999" s="8">
        <v>6006394545589</v>
      </c>
      <c r="E2999" s="7">
        <v>527.75</v>
      </c>
    </row>
    <row r="3000" spans="1:5" x14ac:dyDescent="0.2">
      <c r="A3000" s="8">
        <v>545643</v>
      </c>
      <c r="B3000" s="6" t="s">
        <v>2310</v>
      </c>
      <c r="C3000" s="6" t="s">
        <v>3965</v>
      </c>
      <c r="D3000" s="8">
        <v>6006394545640</v>
      </c>
      <c r="E3000" s="7">
        <v>887.73</v>
      </c>
    </row>
    <row r="3001" spans="1:5" x14ac:dyDescent="0.2">
      <c r="A3001" s="8">
        <v>566063</v>
      </c>
      <c r="B3001" s="6" t="s">
        <v>3970</v>
      </c>
      <c r="C3001" s="6" t="s">
        <v>3965</v>
      </c>
      <c r="D3001" s="8" t="e">
        <v>#N/A</v>
      </c>
      <c r="E3001" s="7">
        <v>137.1</v>
      </c>
    </row>
    <row r="3002" spans="1:5" x14ac:dyDescent="0.2">
      <c r="A3002" s="8">
        <v>566098</v>
      </c>
      <c r="B3002" s="6" t="s">
        <v>3971</v>
      </c>
      <c r="C3002" s="6" t="s">
        <v>3965</v>
      </c>
      <c r="D3002" s="8" t="e">
        <v>#N/A</v>
      </c>
      <c r="E3002" s="7">
        <v>174.7</v>
      </c>
    </row>
    <row r="3003" spans="1:5" x14ac:dyDescent="0.2">
      <c r="A3003" s="8">
        <v>566128</v>
      </c>
      <c r="B3003" s="6" t="s">
        <v>3972</v>
      </c>
      <c r="C3003" s="6" t="s">
        <v>3965</v>
      </c>
      <c r="D3003" s="8" t="e">
        <v>#N/A</v>
      </c>
      <c r="E3003" s="7">
        <v>267</v>
      </c>
    </row>
    <row r="3004" spans="1:5" x14ac:dyDescent="0.2">
      <c r="A3004" s="8">
        <v>566136</v>
      </c>
      <c r="B3004" s="6" t="s">
        <v>3973</v>
      </c>
      <c r="C3004" s="6" t="s">
        <v>3965</v>
      </c>
      <c r="D3004" s="8" t="e">
        <v>#N/A</v>
      </c>
      <c r="E3004" s="7">
        <v>388</v>
      </c>
    </row>
    <row r="3005" spans="1:5" x14ac:dyDescent="0.2">
      <c r="A3005" s="8">
        <v>8830260</v>
      </c>
      <c r="B3005" s="6" t="s">
        <v>2312</v>
      </c>
      <c r="C3005" s="6" t="s">
        <v>3965</v>
      </c>
      <c r="D3005" s="8">
        <v>6006394566065</v>
      </c>
      <c r="E3005" s="7">
        <v>78.540000000000006</v>
      </c>
    </row>
    <row r="3006" spans="1:5" x14ac:dyDescent="0.2">
      <c r="A3006" s="8">
        <v>8830420</v>
      </c>
      <c r="B3006" s="6" t="s">
        <v>2313</v>
      </c>
      <c r="C3006" s="6" t="s">
        <v>3965</v>
      </c>
      <c r="D3006" s="8">
        <v>6006394566096</v>
      </c>
      <c r="E3006" s="7">
        <v>99.23</v>
      </c>
    </row>
    <row r="3007" spans="1:5" x14ac:dyDescent="0.2">
      <c r="A3007" s="8">
        <v>8830500</v>
      </c>
      <c r="B3007" s="6" t="s">
        <v>2314</v>
      </c>
      <c r="C3007" s="6" t="s">
        <v>3965</v>
      </c>
      <c r="D3007" s="8">
        <v>6006394566126</v>
      </c>
      <c r="E3007" s="7">
        <v>145.01</v>
      </c>
    </row>
    <row r="3008" spans="1:5" x14ac:dyDescent="0.2">
      <c r="A3008" s="8">
        <v>8830690</v>
      </c>
      <c r="B3008" s="6" t="s">
        <v>2315</v>
      </c>
      <c r="C3008" s="6" t="s">
        <v>3965</v>
      </c>
      <c r="D3008" s="8">
        <v>6006394566133</v>
      </c>
      <c r="E3008" s="7">
        <v>206.33</v>
      </c>
    </row>
    <row r="3009" spans="1:5" x14ac:dyDescent="0.2">
      <c r="A3009" s="8">
        <v>7400001</v>
      </c>
      <c r="B3009" s="6" t="s">
        <v>2316</v>
      </c>
      <c r="C3009" s="6" t="s">
        <v>3965</v>
      </c>
      <c r="D3009" s="8">
        <v>6006394740007</v>
      </c>
      <c r="E3009" s="7">
        <v>162.22999999999999</v>
      </c>
    </row>
    <row r="3010" spans="1:5" x14ac:dyDescent="0.2">
      <c r="A3010" s="8">
        <v>7400100</v>
      </c>
      <c r="B3010" s="6" t="s">
        <v>2317</v>
      </c>
      <c r="C3010" s="6" t="s">
        <v>3965</v>
      </c>
      <c r="D3010" s="8">
        <v>6006394740014</v>
      </c>
      <c r="E3010" s="7">
        <v>946.59</v>
      </c>
    </row>
    <row r="3011" spans="1:5" x14ac:dyDescent="0.2">
      <c r="A3011" s="8">
        <v>7400002</v>
      </c>
      <c r="B3011" s="6" t="s">
        <v>2318</v>
      </c>
      <c r="C3011" s="6" t="s">
        <v>3965</v>
      </c>
      <c r="D3011" s="8">
        <v>6006394400024</v>
      </c>
      <c r="E3011" s="7">
        <v>396.45</v>
      </c>
    </row>
    <row r="3012" spans="1:5" x14ac:dyDescent="0.2">
      <c r="A3012" s="8">
        <v>7400150</v>
      </c>
      <c r="B3012" s="6" t="s">
        <v>2319</v>
      </c>
      <c r="C3012" s="6" t="s">
        <v>3965</v>
      </c>
      <c r="D3012" s="8">
        <v>6006394400017</v>
      </c>
      <c r="E3012" s="7">
        <v>1455.26</v>
      </c>
    </row>
    <row r="3013" spans="1:5" x14ac:dyDescent="0.2">
      <c r="A3013" s="8">
        <v>7500001</v>
      </c>
      <c r="B3013" s="6" t="s">
        <v>2320</v>
      </c>
      <c r="C3013" s="6" t="s">
        <v>3965</v>
      </c>
      <c r="D3013" s="8">
        <v>6006394750013</v>
      </c>
      <c r="E3013" s="7">
        <v>436.7</v>
      </c>
    </row>
    <row r="3014" spans="1:5" x14ac:dyDescent="0.2">
      <c r="A3014" s="8">
        <v>7500002</v>
      </c>
      <c r="B3014" s="6" t="s">
        <v>2321</v>
      </c>
      <c r="C3014" s="6" t="s">
        <v>3965</v>
      </c>
      <c r="D3014" s="8">
        <v>6006394750020</v>
      </c>
      <c r="E3014" s="7">
        <v>790.46</v>
      </c>
    </row>
    <row r="3015" spans="1:5" x14ac:dyDescent="0.2">
      <c r="A3015" s="8">
        <v>7500003</v>
      </c>
      <c r="B3015" s="6" t="s">
        <v>2322</v>
      </c>
      <c r="C3015" s="6" t="s">
        <v>3965</v>
      </c>
      <c r="D3015" s="8">
        <v>6006394750037</v>
      </c>
      <c r="E3015" s="7">
        <v>870.96</v>
      </c>
    </row>
    <row r="3016" spans="1:5" x14ac:dyDescent="0.2">
      <c r="A3016" s="8">
        <v>7500004</v>
      </c>
      <c r="B3016" s="6" t="s">
        <v>2323</v>
      </c>
      <c r="C3016" s="6" t="s">
        <v>3965</v>
      </c>
      <c r="D3016" s="8">
        <v>6006394750044</v>
      </c>
      <c r="E3016" s="7">
        <v>143.44999999999999</v>
      </c>
    </row>
    <row r="3017" spans="1:5" x14ac:dyDescent="0.2">
      <c r="A3017" s="8">
        <v>7500005</v>
      </c>
      <c r="B3017" s="6" t="s">
        <v>2324</v>
      </c>
      <c r="C3017" s="6" t="s">
        <v>3965</v>
      </c>
      <c r="D3017" s="8">
        <v>6006394750051</v>
      </c>
      <c r="E3017" s="7">
        <v>406.2</v>
      </c>
    </row>
    <row r="3018" spans="1:5" x14ac:dyDescent="0.2">
      <c r="A3018" s="8">
        <v>7500006</v>
      </c>
      <c r="B3018" s="6" t="s">
        <v>2325</v>
      </c>
      <c r="C3018" s="6" t="s">
        <v>3965</v>
      </c>
      <c r="D3018" s="8">
        <v>6006394750068</v>
      </c>
      <c r="E3018" s="7">
        <v>1153.97</v>
      </c>
    </row>
    <row r="3019" spans="1:5" x14ac:dyDescent="0.2">
      <c r="A3019" s="8">
        <v>561061</v>
      </c>
      <c r="B3019" s="6" t="s">
        <v>2326</v>
      </c>
      <c r="C3019" s="6" t="s">
        <v>3965</v>
      </c>
      <c r="D3019" s="8">
        <v>6006394561060</v>
      </c>
      <c r="E3019" s="7">
        <v>796.38</v>
      </c>
    </row>
    <row r="3020" spans="1:5" x14ac:dyDescent="0.2">
      <c r="A3020" s="8">
        <v>545678</v>
      </c>
      <c r="B3020" s="6" t="s">
        <v>3974</v>
      </c>
      <c r="C3020" s="6" t="s">
        <v>3965</v>
      </c>
      <c r="D3020" s="8" t="e">
        <v>#N/A</v>
      </c>
      <c r="E3020" s="7">
        <v>280.47000000000003</v>
      </c>
    </row>
    <row r="3021" spans="1:5" x14ac:dyDescent="0.2">
      <c r="A3021" s="8">
        <v>545694</v>
      </c>
      <c r="B3021" s="6" t="s">
        <v>2327</v>
      </c>
      <c r="C3021" s="6" t="s">
        <v>3965</v>
      </c>
      <c r="D3021" s="8">
        <v>6006394545695</v>
      </c>
      <c r="E3021" s="7">
        <v>290.85000000000002</v>
      </c>
    </row>
    <row r="3022" spans="1:5" x14ac:dyDescent="0.2">
      <c r="A3022" s="8">
        <v>545708</v>
      </c>
      <c r="B3022" s="6" t="s">
        <v>2328</v>
      </c>
      <c r="C3022" s="6" t="s">
        <v>3965</v>
      </c>
      <c r="D3022" s="8">
        <v>6006394545701</v>
      </c>
      <c r="E3022" s="7">
        <v>184.87</v>
      </c>
    </row>
    <row r="3023" spans="1:5" x14ac:dyDescent="0.2">
      <c r="A3023" s="8">
        <v>545767</v>
      </c>
      <c r="B3023" s="6" t="s">
        <v>2329</v>
      </c>
      <c r="C3023" s="6" t="s">
        <v>3965</v>
      </c>
      <c r="D3023" s="8">
        <v>6006394545763</v>
      </c>
      <c r="E3023" s="7">
        <v>151.38</v>
      </c>
    </row>
    <row r="3024" spans="1:5" x14ac:dyDescent="0.2">
      <c r="A3024" s="8">
        <v>545759</v>
      </c>
      <c r="B3024" s="6" t="s">
        <v>2330</v>
      </c>
      <c r="C3024" s="6" t="s">
        <v>3965</v>
      </c>
      <c r="D3024" s="8">
        <v>6006394545756</v>
      </c>
      <c r="E3024" s="7">
        <v>551.44000000000005</v>
      </c>
    </row>
    <row r="3025" spans="1:5" x14ac:dyDescent="0.2">
      <c r="A3025" s="8">
        <v>541036</v>
      </c>
      <c r="B3025" s="6" t="s">
        <v>2331</v>
      </c>
      <c r="C3025" s="6" t="s">
        <v>3965</v>
      </c>
      <c r="D3025" s="8">
        <v>6006394541031</v>
      </c>
      <c r="E3025" s="7">
        <v>996.32</v>
      </c>
    </row>
    <row r="3026" spans="1:5" x14ac:dyDescent="0.2">
      <c r="A3026" s="8">
        <v>545716</v>
      </c>
      <c r="B3026" s="6" t="s">
        <v>2332</v>
      </c>
      <c r="C3026" s="6" t="s">
        <v>3965</v>
      </c>
      <c r="D3026" s="8">
        <v>6006394545718</v>
      </c>
      <c r="E3026" s="7">
        <v>1819.91</v>
      </c>
    </row>
    <row r="3027" spans="1:5" x14ac:dyDescent="0.2">
      <c r="A3027" s="8">
        <v>545724</v>
      </c>
      <c r="B3027" s="6" t="s">
        <v>2333</v>
      </c>
      <c r="C3027" s="6" t="s">
        <v>3965</v>
      </c>
      <c r="D3027" s="8">
        <v>6006394545725</v>
      </c>
      <c r="E3027" s="7">
        <v>792.3</v>
      </c>
    </row>
    <row r="3028" spans="1:5" x14ac:dyDescent="0.2">
      <c r="A3028" s="8">
        <v>545740</v>
      </c>
      <c r="B3028" s="6" t="s">
        <v>2334</v>
      </c>
      <c r="C3028" s="6" t="s">
        <v>3965</v>
      </c>
      <c r="D3028" s="8">
        <v>6006394545749</v>
      </c>
      <c r="E3028" s="7">
        <v>471.52</v>
      </c>
    </row>
    <row r="3029" spans="1:5" x14ac:dyDescent="0.2">
      <c r="A3029" s="8">
        <v>627135</v>
      </c>
      <c r="B3029" s="6" t="s">
        <v>2335</v>
      </c>
      <c r="C3029" s="6" t="s">
        <v>3965</v>
      </c>
      <c r="D3029" s="8">
        <v>6006394627131</v>
      </c>
      <c r="E3029" s="7">
        <v>1501.97</v>
      </c>
    </row>
    <row r="3030" spans="1:5" x14ac:dyDescent="0.2">
      <c r="A3030" s="8">
        <v>5701840</v>
      </c>
      <c r="B3030" s="6" t="s">
        <v>2336</v>
      </c>
      <c r="C3030" s="6" t="s">
        <v>3965</v>
      </c>
      <c r="D3030" s="8">
        <v>6006394570185</v>
      </c>
      <c r="E3030" s="7">
        <v>341.46</v>
      </c>
    </row>
    <row r="3031" spans="1:5" x14ac:dyDescent="0.2">
      <c r="A3031" s="8">
        <v>5702810</v>
      </c>
      <c r="B3031" s="6" t="s">
        <v>2337</v>
      </c>
      <c r="C3031" s="6" t="s">
        <v>3965</v>
      </c>
      <c r="D3031" s="8">
        <v>6006394570284</v>
      </c>
      <c r="E3031" s="7">
        <v>342.72</v>
      </c>
    </row>
    <row r="3032" spans="1:5" x14ac:dyDescent="0.2">
      <c r="A3032" s="8">
        <v>5703700</v>
      </c>
      <c r="B3032" s="6" t="s">
        <v>2338</v>
      </c>
      <c r="C3032" s="6" t="s">
        <v>3965</v>
      </c>
      <c r="D3032" s="8">
        <v>6006394570376</v>
      </c>
      <c r="E3032" s="7">
        <v>341.46</v>
      </c>
    </row>
    <row r="3033" spans="1:5" x14ac:dyDescent="0.2">
      <c r="A3033" s="8">
        <v>5704780</v>
      </c>
      <c r="B3033" s="6" t="s">
        <v>2339</v>
      </c>
      <c r="C3033" s="6" t="s">
        <v>3965</v>
      </c>
      <c r="D3033" s="8">
        <v>6006394570475</v>
      </c>
      <c r="E3033" s="7">
        <v>342.72</v>
      </c>
    </row>
    <row r="3034" spans="1:5" x14ac:dyDescent="0.2">
      <c r="A3034" s="8">
        <v>2830779</v>
      </c>
      <c r="B3034" s="6" t="s">
        <v>2340</v>
      </c>
      <c r="C3034" s="6" t="s">
        <v>3965</v>
      </c>
      <c r="D3034" s="8">
        <v>6006394307798</v>
      </c>
      <c r="E3034" s="7">
        <v>671.58</v>
      </c>
    </row>
    <row r="3035" spans="1:5" x14ac:dyDescent="0.2">
      <c r="A3035" s="8">
        <v>2675196</v>
      </c>
      <c r="B3035" s="6" t="s">
        <v>2341</v>
      </c>
      <c r="C3035" s="6" t="s">
        <v>3965</v>
      </c>
      <c r="D3035" s="8">
        <v>6006394751966</v>
      </c>
      <c r="E3035" s="7">
        <v>908.25</v>
      </c>
    </row>
    <row r="3036" spans="1:5" x14ac:dyDescent="0.2">
      <c r="A3036" s="8">
        <v>2675218</v>
      </c>
      <c r="B3036" s="6" t="s">
        <v>2342</v>
      </c>
      <c r="C3036" s="6" t="s">
        <v>3965</v>
      </c>
      <c r="D3036" s="8">
        <v>6006394752185</v>
      </c>
      <c r="E3036" s="7">
        <v>1165.5</v>
      </c>
    </row>
    <row r="3037" spans="1:5" x14ac:dyDescent="0.2">
      <c r="A3037" s="8">
        <v>2675226</v>
      </c>
      <c r="B3037" s="6" t="s">
        <v>2343</v>
      </c>
      <c r="C3037" s="6" t="s">
        <v>3965</v>
      </c>
      <c r="D3037" s="8">
        <v>6006394752260</v>
      </c>
      <c r="E3037" s="7">
        <v>1745.1</v>
      </c>
    </row>
    <row r="3038" spans="1:5" x14ac:dyDescent="0.2">
      <c r="A3038" s="8">
        <v>2675234</v>
      </c>
      <c r="B3038" s="6" t="s">
        <v>2344</v>
      </c>
      <c r="C3038" s="6" t="s">
        <v>3965</v>
      </c>
      <c r="D3038" s="8">
        <v>6006394752345</v>
      </c>
      <c r="E3038" s="7">
        <v>1920.45</v>
      </c>
    </row>
    <row r="3039" spans="1:5" x14ac:dyDescent="0.2">
      <c r="A3039" s="8">
        <v>6391170</v>
      </c>
      <c r="B3039" s="6" t="s">
        <v>2345</v>
      </c>
      <c r="C3039" s="6" t="s">
        <v>3481</v>
      </c>
      <c r="D3039" s="8">
        <v>6006394639110</v>
      </c>
      <c r="E3039" s="7">
        <v>6557.25</v>
      </c>
    </row>
    <row r="3040" spans="1:5" x14ac:dyDescent="0.2">
      <c r="A3040" s="8">
        <v>6390870</v>
      </c>
      <c r="B3040" s="6" t="s">
        <v>2346</v>
      </c>
      <c r="C3040" s="6" t="s">
        <v>3481</v>
      </c>
      <c r="D3040" s="8">
        <v>6006394639080</v>
      </c>
      <c r="E3040" s="7">
        <v>10776.15</v>
      </c>
    </row>
    <row r="3041" spans="1:5" x14ac:dyDescent="0.2">
      <c r="A3041" s="8">
        <v>39010</v>
      </c>
      <c r="B3041" s="6" t="s">
        <v>2347</v>
      </c>
      <c r="C3041" s="6" t="s">
        <v>3481</v>
      </c>
      <c r="D3041" s="8">
        <v>6006394039019</v>
      </c>
      <c r="E3041" s="7">
        <v>346.73</v>
      </c>
    </row>
    <row r="3042" spans="1:5" x14ac:dyDescent="0.2">
      <c r="A3042" s="8">
        <v>1879375</v>
      </c>
      <c r="B3042" s="6" t="s">
        <v>2348</v>
      </c>
      <c r="C3042" s="6" t="s">
        <v>3481</v>
      </c>
      <c r="D3042" s="8">
        <v>4010886861394</v>
      </c>
      <c r="E3042" s="7">
        <v>571</v>
      </c>
    </row>
    <row r="3043" spans="1:5" x14ac:dyDescent="0.2">
      <c r="A3043" s="8">
        <v>5500350</v>
      </c>
      <c r="B3043" s="6" t="s">
        <v>2349</v>
      </c>
      <c r="C3043" s="6" t="s">
        <v>3481</v>
      </c>
      <c r="D3043" s="8">
        <v>6006394550033</v>
      </c>
      <c r="E3043" s="7">
        <v>502.29</v>
      </c>
    </row>
    <row r="3044" spans="1:5" x14ac:dyDescent="0.2">
      <c r="A3044" s="8">
        <v>6698650</v>
      </c>
      <c r="B3044" s="6" t="s">
        <v>2350</v>
      </c>
      <c r="C3044" s="6" t="s">
        <v>3481</v>
      </c>
      <c r="D3044" s="8">
        <v>6006394669865</v>
      </c>
      <c r="E3044" s="7">
        <v>199.71</v>
      </c>
    </row>
    <row r="3045" spans="1:5" x14ac:dyDescent="0.2">
      <c r="A3045" s="8">
        <v>1892266</v>
      </c>
      <c r="B3045" s="6" t="s">
        <v>3975</v>
      </c>
      <c r="C3045" s="6" t="s">
        <v>2999</v>
      </c>
      <c r="D3045" s="8" t="e">
        <v>#N/A</v>
      </c>
      <c r="E3045" s="7">
        <v>1949.2</v>
      </c>
    </row>
    <row r="3046" spans="1:5" x14ac:dyDescent="0.2">
      <c r="A3046" s="8">
        <v>2250330</v>
      </c>
      <c r="B3046" s="6" t="s">
        <v>3976</v>
      </c>
      <c r="C3046" s="6" t="s">
        <v>3481</v>
      </c>
      <c r="D3046" s="8">
        <v>6006394225030</v>
      </c>
      <c r="E3046" s="7">
        <v>142.74</v>
      </c>
    </row>
    <row r="3047" spans="1:5" x14ac:dyDescent="0.2">
      <c r="A3047" s="8">
        <v>1818260</v>
      </c>
      <c r="B3047" s="6" t="s">
        <v>2351</v>
      </c>
      <c r="C3047" s="6" t="s">
        <v>3481</v>
      </c>
      <c r="D3047" s="8">
        <v>6006394181824</v>
      </c>
      <c r="E3047" s="7">
        <v>1091.24</v>
      </c>
    </row>
    <row r="3048" spans="1:5" x14ac:dyDescent="0.2">
      <c r="A3048" s="8">
        <v>200638</v>
      </c>
      <c r="B3048" s="6" t="s">
        <v>2352</v>
      </c>
      <c r="C3048" s="6" t="s">
        <v>3481</v>
      </c>
      <c r="D3048" s="8">
        <v>6006394200631</v>
      </c>
      <c r="E3048" s="7">
        <v>163.44</v>
      </c>
    </row>
    <row r="3049" spans="1:5" x14ac:dyDescent="0.2">
      <c r="A3049" s="8">
        <v>669776</v>
      </c>
      <c r="B3049" s="6" t="s">
        <v>2353</v>
      </c>
      <c r="C3049" s="6" t="s">
        <v>3481</v>
      </c>
      <c r="D3049" s="8">
        <v>6006394669773</v>
      </c>
      <c r="E3049" s="7">
        <v>154.96</v>
      </c>
    </row>
    <row r="3050" spans="1:5" x14ac:dyDescent="0.2">
      <c r="A3050" s="8">
        <v>669806</v>
      </c>
      <c r="B3050" s="6" t="s">
        <v>2354</v>
      </c>
      <c r="C3050" s="6" t="s">
        <v>3481</v>
      </c>
      <c r="D3050" s="8">
        <v>6006394669803</v>
      </c>
      <c r="E3050" s="7">
        <v>401.36</v>
      </c>
    </row>
    <row r="3051" spans="1:5" x14ac:dyDescent="0.2">
      <c r="A3051" s="8">
        <v>669792</v>
      </c>
      <c r="B3051" s="6" t="s">
        <v>3977</v>
      </c>
      <c r="C3051" s="6" t="s">
        <v>3481</v>
      </c>
      <c r="D3051" s="8" t="e">
        <v>#N/A</v>
      </c>
      <c r="E3051" s="7">
        <v>80.599999999999994</v>
      </c>
    </row>
    <row r="3052" spans="1:5" x14ac:dyDescent="0.2">
      <c r="A3052" s="8">
        <v>669840</v>
      </c>
      <c r="B3052" s="6" t="s">
        <v>3978</v>
      </c>
      <c r="C3052" s="6" t="s">
        <v>3481</v>
      </c>
      <c r="D3052" s="8" t="e">
        <v>#N/A</v>
      </c>
      <c r="E3052" s="7">
        <v>186.4</v>
      </c>
    </row>
    <row r="3053" spans="1:5" x14ac:dyDescent="0.2">
      <c r="A3053" s="8">
        <v>669814</v>
      </c>
      <c r="B3053" s="6" t="s">
        <v>3979</v>
      </c>
      <c r="C3053" s="6" t="s">
        <v>3481</v>
      </c>
      <c r="D3053" s="8" t="e">
        <v>#N/A</v>
      </c>
      <c r="E3053" s="7">
        <v>174.3</v>
      </c>
    </row>
    <row r="3054" spans="1:5" x14ac:dyDescent="0.2">
      <c r="A3054" s="8">
        <v>669822</v>
      </c>
      <c r="B3054" s="6" t="s">
        <v>3980</v>
      </c>
      <c r="C3054" s="6" t="s">
        <v>3481</v>
      </c>
      <c r="D3054" s="8" t="e">
        <v>#N/A</v>
      </c>
      <c r="E3054" s="7">
        <v>121.8</v>
      </c>
    </row>
    <row r="3055" spans="1:5" x14ac:dyDescent="0.2">
      <c r="A3055" s="8">
        <v>669830</v>
      </c>
      <c r="B3055" s="6" t="s">
        <v>3981</v>
      </c>
      <c r="C3055" s="6" t="s">
        <v>3481</v>
      </c>
      <c r="D3055" s="8" t="e">
        <v>#N/A</v>
      </c>
      <c r="E3055" s="7">
        <v>456</v>
      </c>
    </row>
    <row r="3056" spans="1:5" x14ac:dyDescent="0.2">
      <c r="A3056" s="8">
        <v>669849</v>
      </c>
      <c r="B3056" s="6" t="s">
        <v>3982</v>
      </c>
      <c r="C3056" s="6" t="s">
        <v>3481</v>
      </c>
      <c r="D3056" s="8" t="e">
        <v>#N/A</v>
      </c>
      <c r="E3056" s="7">
        <v>194.31</v>
      </c>
    </row>
    <row r="3057" spans="1:5" x14ac:dyDescent="0.2">
      <c r="A3057" s="8">
        <v>1938584</v>
      </c>
      <c r="B3057" s="6" t="s">
        <v>3983</v>
      </c>
      <c r="C3057" s="6" t="s">
        <v>3481</v>
      </c>
      <c r="D3057" s="8" t="e">
        <v>#N/A</v>
      </c>
      <c r="E3057" s="7">
        <v>283</v>
      </c>
    </row>
    <row r="3058" spans="1:5" x14ac:dyDescent="0.2">
      <c r="A3058" s="8">
        <v>1938592</v>
      </c>
      <c r="B3058" s="6" t="s">
        <v>3984</v>
      </c>
      <c r="C3058" s="6" t="s">
        <v>3481</v>
      </c>
      <c r="D3058" s="8" t="e">
        <v>#N/A</v>
      </c>
      <c r="E3058" s="7">
        <v>283</v>
      </c>
    </row>
    <row r="3059" spans="1:5" x14ac:dyDescent="0.2">
      <c r="A3059" s="8">
        <v>1938606</v>
      </c>
      <c r="B3059" s="6" t="s">
        <v>3985</v>
      </c>
      <c r="C3059" s="6" t="s">
        <v>3481</v>
      </c>
      <c r="D3059" s="8" t="e">
        <v>#N/A</v>
      </c>
      <c r="E3059" s="7">
        <v>283</v>
      </c>
    </row>
    <row r="3060" spans="1:5" x14ac:dyDescent="0.2">
      <c r="A3060" s="8">
        <v>1938614</v>
      </c>
      <c r="B3060" s="6" t="s">
        <v>3986</v>
      </c>
      <c r="C3060" s="6" t="s">
        <v>3481</v>
      </c>
      <c r="D3060" s="8" t="e">
        <v>#N/A</v>
      </c>
      <c r="E3060" s="7">
        <v>283</v>
      </c>
    </row>
    <row r="3061" spans="1:5" x14ac:dyDescent="0.2">
      <c r="A3061" s="8">
        <v>669857</v>
      </c>
      <c r="B3061" s="6" t="s">
        <v>3987</v>
      </c>
      <c r="C3061" s="6" t="s">
        <v>3481</v>
      </c>
      <c r="D3061" s="8" t="e">
        <v>#N/A</v>
      </c>
      <c r="E3061" s="7">
        <v>83.88</v>
      </c>
    </row>
    <row r="3062" spans="1:5" x14ac:dyDescent="0.2">
      <c r="A3062" s="8">
        <v>200611</v>
      </c>
      <c r="B3062" s="6" t="s">
        <v>3988</v>
      </c>
      <c r="C3062" s="6" t="s">
        <v>3481</v>
      </c>
      <c r="D3062" s="8" t="e">
        <v>#N/A</v>
      </c>
      <c r="E3062" s="7">
        <v>174.19</v>
      </c>
    </row>
    <row r="3063" spans="1:5" x14ac:dyDescent="0.2">
      <c r="A3063" s="8">
        <v>6531280</v>
      </c>
      <c r="B3063" s="6" t="s">
        <v>2355</v>
      </c>
      <c r="C3063" s="6" t="s">
        <v>3481</v>
      </c>
      <c r="D3063" s="8">
        <v>6006394312808</v>
      </c>
      <c r="E3063" s="7">
        <v>1372.35</v>
      </c>
    </row>
    <row r="3064" spans="1:5" x14ac:dyDescent="0.2">
      <c r="A3064" s="8">
        <v>6536750</v>
      </c>
      <c r="B3064" s="6" t="s">
        <v>2356</v>
      </c>
      <c r="C3064" s="6" t="s">
        <v>3481</v>
      </c>
      <c r="D3064" s="8">
        <v>6006394367501</v>
      </c>
      <c r="E3064" s="7">
        <v>4205.25</v>
      </c>
    </row>
    <row r="3065" spans="1:5" x14ac:dyDescent="0.2">
      <c r="A3065" s="8">
        <v>1942956</v>
      </c>
      <c r="B3065" s="6" t="s">
        <v>2357</v>
      </c>
      <c r="C3065" s="6" t="s">
        <v>3481</v>
      </c>
      <c r="D3065" s="8">
        <v>6006394429568</v>
      </c>
      <c r="E3065" s="7">
        <v>1799.7</v>
      </c>
    </row>
    <row r="3066" spans="1:5" x14ac:dyDescent="0.2">
      <c r="A3066" s="8">
        <v>1823698</v>
      </c>
      <c r="B3066" s="6" t="s">
        <v>2358</v>
      </c>
      <c r="C3066" s="6" t="s">
        <v>3481</v>
      </c>
      <c r="D3066" s="8">
        <v>4010886854815</v>
      </c>
      <c r="E3066" s="7">
        <v>1413</v>
      </c>
    </row>
    <row r="3067" spans="1:5" x14ac:dyDescent="0.2">
      <c r="A3067" s="8">
        <v>200018</v>
      </c>
      <c r="B3067" s="6" t="s">
        <v>3989</v>
      </c>
      <c r="C3067" s="6" t="s">
        <v>3990</v>
      </c>
      <c r="D3067" s="8" t="e">
        <v>#N/A</v>
      </c>
      <c r="E3067" s="7">
        <v>223.68</v>
      </c>
    </row>
    <row r="3068" spans="1:5" x14ac:dyDescent="0.2">
      <c r="A3068" s="8">
        <v>200026</v>
      </c>
      <c r="B3068" s="6" t="s">
        <v>3991</v>
      </c>
      <c r="C3068" s="6" t="s">
        <v>3990</v>
      </c>
      <c r="D3068" s="8" t="e">
        <v>#N/A</v>
      </c>
      <c r="E3068" s="7">
        <v>223.68</v>
      </c>
    </row>
    <row r="3069" spans="1:5" x14ac:dyDescent="0.2">
      <c r="A3069" s="8">
        <v>200034</v>
      </c>
      <c r="B3069" s="6" t="s">
        <v>3992</v>
      </c>
      <c r="C3069" s="6" t="s">
        <v>3990</v>
      </c>
      <c r="D3069" s="8" t="e">
        <v>#N/A</v>
      </c>
      <c r="E3069" s="7">
        <v>223.68</v>
      </c>
    </row>
    <row r="3070" spans="1:5" x14ac:dyDescent="0.2">
      <c r="A3070" s="8">
        <v>200042</v>
      </c>
      <c r="B3070" s="6" t="s">
        <v>3993</v>
      </c>
      <c r="C3070" s="6" t="s">
        <v>3990</v>
      </c>
      <c r="D3070" s="8" t="e">
        <v>#N/A</v>
      </c>
      <c r="E3070" s="7">
        <v>242.11</v>
      </c>
    </row>
    <row r="3071" spans="1:5" x14ac:dyDescent="0.2">
      <c r="A3071" s="8">
        <v>200050</v>
      </c>
      <c r="B3071" s="6" t="s">
        <v>3994</v>
      </c>
      <c r="C3071" s="6" t="s">
        <v>3990</v>
      </c>
      <c r="D3071" s="8" t="e">
        <v>#N/A</v>
      </c>
      <c r="E3071" s="7">
        <v>242.11</v>
      </c>
    </row>
    <row r="3072" spans="1:5" x14ac:dyDescent="0.2">
      <c r="A3072" s="8">
        <v>200344</v>
      </c>
      <c r="B3072" s="6" t="s">
        <v>3995</v>
      </c>
      <c r="C3072" s="6" t="s">
        <v>3990</v>
      </c>
      <c r="D3072" s="8" t="e">
        <v>#N/A</v>
      </c>
      <c r="E3072" s="7">
        <v>242.11</v>
      </c>
    </row>
    <row r="3073" spans="1:5" x14ac:dyDescent="0.2">
      <c r="A3073" s="8">
        <v>200433</v>
      </c>
      <c r="B3073" s="6" t="s">
        <v>3996</v>
      </c>
      <c r="C3073" s="6" t="s">
        <v>3990</v>
      </c>
      <c r="D3073" s="8" t="e">
        <v>#N/A</v>
      </c>
      <c r="E3073" s="7">
        <v>209.65</v>
      </c>
    </row>
    <row r="3074" spans="1:5" x14ac:dyDescent="0.2">
      <c r="A3074" s="8">
        <v>200441</v>
      </c>
      <c r="B3074" s="6" t="s">
        <v>3997</v>
      </c>
      <c r="C3074" s="6" t="s">
        <v>3990</v>
      </c>
      <c r="D3074" s="8" t="e">
        <v>#N/A</v>
      </c>
      <c r="E3074" s="7">
        <v>209.65</v>
      </c>
    </row>
    <row r="3075" spans="1:5" x14ac:dyDescent="0.2">
      <c r="A3075" s="8">
        <v>200468</v>
      </c>
      <c r="B3075" s="6" t="s">
        <v>3998</v>
      </c>
      <c r="C3075" s="6" t="s">
        <v>3990</v>
      </c>
      <c r="D3075" s="8" t="e">
        <v>#N/A</v>
      </c>
      <c r="E3075" s="7">
        <v>224.56</v>
      </c>
    </row>
    <row r="3076" spans="1:5" x14ac:dyDescent="0.2">
      <c r="A3076" s="8">
        <v>200069</v>
      </c>
      <c r="B3076" s="6" t="s">
        <v>3999</v>
      </c>
      <c r="C3076" s="6" t="s">
        <v>3990</v>
      </c>
      <c r="D3076" s="8" t="e">
        <v>#N/A</v>
      </c>
      <c r="E3076" s="7">
        <v>71.37</v>
      </c>
    </row>
    <row r="3077" spans="1:5" x14ac:dyDescent="0.2">
      <c r="A3077" s="8">
        <v>200077</v>
      </c>
      <c r="B3077" s="6" t="s">
        <v>4000</v>
      </c>
      <c r="C3077" s="6" t="s">
        <v>3990</v>
      </c>
      <c r="D3077" s="8" t="e">
        <v>#N/A</v>
      </c>
      <c r="E3077" s="7">
        <v>71.37</v>
      </c>
    </row>
    <row r="3078" spans="1:5" x14ac:dyDescent="0.2">
      <c r="A3078" s="8">
        <v>200085</v>
      </c>
      <c r="B3078" s="6" t="s">
        <v>4001</v>
      </c>
      <c r="C3078" s="6" t="s">
        <v>3990</v>
      </c>
      <c r="D3078" s="8" t="e">
        <v>#N/A</v>
      </c>
      <c r="E3078" s="7">
        <v>71.37</v>
      </c>
    </row>
    <row r="3079" spans="1:5" x14ac:dyDescent="0.2">
      <c r="A3079" s="8">
        <v>200093</v>
      </c>
      <c r="B3079" s="6" t="s">
        <v>4002</v>
      </c>
      <c r="C3079" s="6" t="s">
        <v>3990</v>
      </c>
      <c r="D3079" s="8" t="e">
        <v>#N/A</v>
      </c>
      <c r="E3079" s="7">
        <v>74.34</v>
      </c>
    </row>
    <row r="3080" spans="1:5" x14ac:dyDescent="0.2">
      <c r="A3080" s="8">
        <v>200107</v>
      </c>
      <c r="B3080" s="6" t="s">
        <v>4003</v>
      </c>
      <c r="C3080" s="6" t="s">
        <v>3990</v>
      </c>
      <c r="D3080" s="8" t="e">
        <v>#N/A</v>
      </c>
      <c r="E3080" s="7">
        <v>74.34</v>
      </c>
    </row>
    <row r="3081" spans="1:5" x14ac:dyDescent="0.2">
      <c r="A3081" s="8">
        <v>200115</v>
      </c>
      <c r="B3081" s="6" t="s">
        <v>4004</v>
      </c>
      <c r="C3081" s="6" t="s">
        <v>3990</v>
      </c>
      <c r="D3081" s="8" t="e">
        <v>#N/A</v>
      </c>
      <c r="E3081" s="7">
        <v>80.739999999999995</v>
      </c>
    </row>
    <row r="3082" spans="1:5" x14ac:dyDescent="0.2">
      <c r="A3082" s="8">
        <v>200123</v>
      </c>
      <c r="B3082" s="6" t="s">
        <v>4005</v>
      </c>
      <c r="C3082" s="6" t="s">
        <v>3990</v>
      </c>
      <c r="D3082" s="8" t="e">
        <v>#N/A</v>
      </c>
      <c r="E3082" s="7">
        <v>80.739999999999995</v>
      </c>
    </row>
    <row r="3083" spans="1:5" x14ac:dyDescent="0.2">
      <c r="A3083" s="8">
        <v>200131</v>
      </c>
      <c r="B3083" s="6" t="s">
        <v>4006</v>
      </c>
      <c r="C3083" s="6" t="s">
        <v>3990</v>
      </c>
      <c r="D3083" s="8" t="e">
        <v>#N/A</v>
      </c>
      <c r="E3083" s="7">
        <v>80.739999999999995</v>
      </c>
    </row>
    <row r="3084" spans="1:5" x14ac:dyDescent="0.2">
      <c r="A3084" s="8">
        <v>200158</v>
      </c>
      <c r="B3084" s="6" t="s">
        <v>4007</v>
      </c>
      <c r="C3084" s="6" t="s">
        <v>3990</v>
      </c>
      <c r="D3084" s="8" t="e">
        <v>#N/A</v>
      </c>
      <c r="E3084" s="7">
        <v>83.66</v>
      </c>
    </row>
    <row r="3085" spans="1:5" x14ac:dyDescent="0.2">
      <c r="A3085" s="8">
        <v>200166</v>
      </c>
      <c r="B3085" s="6" t="s">
        <v>4008</v>
      </c>
      <c r="C3085" s="6" t="s">
        <v>3990</v>
      </c>
      <c r="D3085" s="8" t="e">
        <v>#N/A</v>
      </c>
      <c r="E3085" s="7">
        <v>83.66</v>
      </c>
    </row>
    <row r="3086" spans="1:5" x14ac:dyDescent="0.2">
      <c r="A3086" s="8">
        <v>200174</v>
      </c>
      <c r="B3086" s="6" t="s">
        <v>4009</v>
      </c>
      <c r="C3086" s="6" t="s">
        <v>3990</v>
      </c>
      <c r="D3086" s="8" t="e">
        <v>#N/A</v>
      </c>
      <c r="E3086" s="7">
        <v>213.06</v>
      </c>
    </row>
    <row r="3087" spans="1:5" x14ac:dyDescent="0.2">
      <c r="A3087" s="8">
        <v>200182</v>
      </c>
      <c r="B3087" s="6" t="s">
        <v>4010</v>
      </c>
      <c r="C3087" s="6" t="s">
        <v>3990</v>
      </c>
      <c r="D3087" s="8" t="e">
        <v>#N/A</v>
      </c>
      <c r="E3087" s="7">
        <v>213.06</v>
      </c>
    </row>
    <row r="3088" spans="1:5" x14ac:dyDescent="0.2">
      <c r="A3088" s="8">
        <v>200190</v>
      </c>
      <c r="B3088" s="6" t="s">
        <v>4011</v>
      </c>
      <c r="C3088" s="6" t="s">
        <v>3990</v>
      </c>
      <c r="D3088" s="8" t="e">
        <v>#N/A</v>
      </c>
      <c r="E3088" s="7">
        <v>213.06</v>
      </c>
    </row>
    <row r="3089" spans="1:5" x14ac:dyDescent="0.2">
      <c r="A3089" s="8">
        <v>200204</v>
      </c>
      <c r="B3089" s="6" t="s">
        <v>4012</v>
      </c>
      <c r="C3089" s="6" t="s">
        <v>3990</v>
      </c>
      <c r="D3089" s="8" t="e">
        <v>#N/A</v>
      </c>
      <c r="E3089" s="7">
        <v>232</v>
      </c>
    </row>
    <row r="3090" spans="1:5" x14ac:dyDescent="0.2">
      <c r="A3090" s="8">
        <v>200212</v>
      </c>
      <c r="B3090" s="6" t="s">
        <v>4013</v>
      </c>
      <c r="C3090" s="6" t="s">
        <v>3990</v>
      </c>
      <c r="D3090" s="8" t="e">
        <v>#N/A</v>
      </c>
      <c r="E3090" s="7">
        <v>232</v>
      </c>
    </row>
    <row r="3091" spans="1:5" x14ac:dyDescent="0.2">
      <c r="A3091" s="8">
        <v>200167</v>
      </c>
      <c r="B3091" s="6" t="s">
        <v>4014</v>
      </c>
      <c r="C3091" s="6" t="s">
        <v>3990</v>
      </c>
      <c r="D3091" s="8" t="e">
        <v>#N/A</v>
      </c>
      <c r="E3091" s="7">
        <v>225.4</v>
      </c>
    </row>
    <row r="3092" spans="1:5" x14ac:dyDescent="0.2">
      <c r="A3092" s="8">
        <v>200168</v>
      </c>
      <c r="B3092" s="6" t="s">
        <v>4015</v>
      </c>
      <c r="C3092" s="6" t="s">
        <v>3990</v>
      </c>
      <c r="D3092" s="8" t="e">
        <v>#N/A</v>
      </c>
      <c r="E3092" s="7">
        <v>225.4</v>
      </c>
    </row>
    <row r="3093" spans="1:5" x14ac:dyDescent="0.2">
      <c r="A3093" s="8">
        <v>200169</v>
      </c>
      <c r="B3093" s="6" t="s">
        <v>4016</v>
      </c>
      <c r="C3093" s="6" t="s">
        <v>3990</v>
      </c>
      <c r="D3093" s="8" t="e">
        <v>#N/A</v>
      </c>
      <c r="E3093" s="7">
        <v>225.4</v>
      </c>
    </row>
    <row r="3094" spans="1:5" x14ac:dyDescent="0.2">
      <c r="A3094" s="8">
        <v>200170</v>
      </c>
      <c r="B3094" s="6" t="s">
        <v>4017</v>
      </c>
      <c r="C3094" s="6" t="s">
        <v>3990</v>
      </c>
      <c r="D3094" s="8" t="e">
        <v>#N/A</v>
      </c>
      <c r="E3094" s="7">
        <v>246.56</v>
      </c>
    </row>
    <row r="3095" spans="1:5" x14ac:dyDescent="0.2">
      <c r="A3095" s="8">
        <v>200171</v>
      </c>
      <c r="B3095" s="6" t="s">
        <v>4018</v>
      </c>
      <c r="C3095" s="6" t="s">
        <v>3990</v>
      </c>
      <c r="D3095" s="8" t="e">
        <v>#N/A</v>
      </c>
      <c r="E3095" s="7">
        <v>246.56</v>
      </c>
    </row>
    <row r="3096" spans="1:5" x14ac:dyDescent="0.2">
      <c r="A3096" s="8">
        <v>200220</v>
      </c>
      <c r="B3096" s="6" t="s">
        <v>4019</v>
      </c>
      <c r="C3096" s="6" t="s">
        <v>3990</v>
      </c>
      <c r="D3096" s="8" t="e">
        <v>#N/A</v>
      </c>
      <c r="E3096" s="7">
        <v>694.12</v>
      </c>
    </row>
    <row r="3097" spans="1:5" x14ac:dyDescent="0.2">
      <c r="A3097" s="8">
        <v>200239</v>
      </c>
      <c r="B3097" s="6" t="s">
        <v>4020</v>
      </c>
      <c r="C3097" s="6" t="s">
        <v>3990</v>
      </c>
      <c r="D3097" s="8" t="e">
        <v>#N/A</v>
      </c>
      <c r="E3097" s="7">
        <v>694.12</v>
      </c>
    </row>
    <row r="3098" spans="1:5" x14ac:dyDescent="0.2">
      <c r="A3098" s="8">
        <v>200249</v>
      </c>
      <c r="B3098" s="6" t="s">
        <v>4021</v>
      </c>
      <c r="C3098" s="6" t="s">
        <v>3990</v>
      </c>
      <c r="D3098" s="8" t="e">
        <v>#N/A</v>
      </c>
      <c r="E3098" s="7">
        <v>694.12</v>
      </c>
    </row>
    <row r="3099" spans="1:5" x14ac:dyDescent="0.2">
      <c r="A3099" s="8">
        <v>200255</v>
      </c>
      <c r="B3099" s="6" t="s">
        <v>4022</v>
      </c>
      <c r="C3099" s="6" t="s">
        <v>3990</v>
      </c>
      <c r="D3099" s="8" t="e">
        <v>#N/A</v>
      </c>
      <c r="E3099" s="7">
        <v>775.08</v>
      </c>
    </row>
    <row r="3100" spans="1:5" x14ac:dyDescent="0.2">
      <c r="A3100" s="8">
        <v>200263</v>
      </c>
      <c r="B3100" s="6" t="s">
        <v>4023</v>
      </c>
      <c r="C3100" s="6" t="s">
        <v>3990</v>
      </c>
      <c r="D3100" s="8" t="e">
        <v>#N/A</v>
      </c>
      <c r="E3100" s="7">
        <v>775.08</v>
      </c>
    </row>
    <row r="3101" spans="1:5" x14ac:dyDescent="0.2">
      <c r="A3101" s="8">
        <v>200352</v>
      </c>
      <c r="B3101" s="6" t="s">
        <v>4024</v>
      </c>
      <c r="C3101" s="6" t="s">
        <v>3990</v>
      </c>
      <c r="D3101" s="8" t="e">
        <v>#N/A</v>
      </c>
      <c r="E3101" s="7">
        <v>531.58000000000004</v>
      </c>
    </row>
    <row r="3102" spans="1:5" x14ac:dyDescent="0.2">
      <c r="A3102" s="8">
        <v>200271</v>
      </c>
      <c r="B3102" s="6" t="s">
        <v>4025</v>
      </c>
      <c r="C3102" s="6" t="s">
        <v>3990</v>
      </c>
      <c r="D3102" s="8" t="e">
        <v>#N/A</v>
      </c>
      <c r="E3102" s="7">
        <v>51.75</v>
      </c>
    </row>
    <row r="3103" spans="1:5" x14ac:dyDescent="0.2">
      <c r="A3103" s="8">
        <v>200272</v>
      </c>
      <c r="B3103" s="6" t="s">
        <v>4026</v>
      </c>
      <c r="C3103" s="6" t="s">
        <v>3990</v>
      </c>
      <c r="D3103" s="8" t="e">
        <v>#N/A</v>
      </c>
      <c r="E3103" s="7">
        <v>77.290000000000006</v>
      </c>
    </row>
    <row r="3104" spans="1:5" x14ac:dyDescent="0.2">
      <c r="A3104" s="8">
        <v>200298</v>
      </c>
      <c r="B3104" s="6" t="s">
        <v>4027</v>
      </c>
      <c r="C3104" s="6" t="s">
        <v>3990</v>
      </c>
      <c r="D3104" s="8" t="e">
        <v>#N/A</v>
      </c>
      <c r="E3104" s="7">
        <v>223.68</v>
      </c>
    </row>
    <row r="3105" spans="1:5" x14ac:dyDescent="0.2">
      <c r="A3105" s="8">
        <v>200301</v>
      </c>
      <c r="B3105" s="6" t="s">
        <v>4028</v>
      </c>
      <c r="C3105" s="6" t="s">
        <v>3990</v>
      </c>
      <c r="D3105" s="8" t="e">
        <v>#N/A</v>
      </c>
      <c r="E3105" s="7">
        <v>223.68</v>
      </c>
    </row>
    <row r="3106" spans="1:5" x14ac:dyDescent="0.2">
      <c r="A3106" s="8">
        <v>200328</v>
      </c>
      <c r="B3106" s="6" t="s">
        <v>4029</v>
      </c>
      <c r="C3106" s="6" t="s">
        <v>3990</v>
      </c>
      <c r="D3106" s="8" t="e">
        <v>#N/A</v>
      </c>
      <c r="E3106" s="7">
        <v>242.11</v>
      </c>
    </row>
    <row r="3107" spans="1:5" x14ac:dyDescent="0.2">
      <c r="A3107" s="8">
        <v>200476</v>
      </c>
      <c r="B3107" s="6" t="s">
        <v>4030</v>
      </c>
      <c r="C3107" s="6" t="s">
        <v>3990</v>
      </c>
      <c r="D3107" s="8" t="e">
        <v>#N/A</v>
      </c>
      <c r="E3107" s="7">
        <v>209.65</v>
      </c>
    </row>
    <row r="3108" spans="1:5" x14ac:dyDescent="0.2">
      <c r="A3108" s="8">
        <v>200484</v>
      </c>
      <c r="B3108" s="6" t="s">
        <v>4031</v>
      </c>
      <c r="C3108" s="6" t="s">
        <v>3990</v>
      </c>
      <c r="D3108" s="8" t="e">
        <v>#N/A</v>
      </c>
      <c r="E3108" s="7">
        <v>209.65</v>
      </c>
    </row>
    <row r="3109" spans="1:5" x14ac:dyDescent="0.2">
      <c r="A3109" s="8">
        <v>200492</v>
      </c>
      <c r="B3109" s="6" t="s">
        <v>4032</v>
      </c>
      <c r="C3109" s="6" t="s">
        <v>3990</v>
      </c>
      <c r="D3109" s="8" t="e">
        <v>#N/A</v>
      </c>
      <c r="E3109" s="7">
        <v>209.65</v>
      </c>
    </row>
    <row r="3110" spans="1:5" x14ac:dyDescent="0.2">
      <c r="A3110" s="8">
        <v>200506</v>
      </c>
      <c r="B3110" s="6" t="s">
        <v>4033</v>
      </c>
      <c r="C3110" s="6" t="s">
        <v>3990</v>
      </c>
      <c r="D3110" s="8" t="e">
        <v>#N/A</v>
      </c>
      <c r="E3110" s="7">
        <v>224.56</v>
      </c>
    </row>
    <row r="3111" spans="1:5" x14ac:dyDescent="0.2">
      <c r="A3111" s="8">
        <v>200514</v>
      </c>
      <c r="B3111" s="6" t="s">
        <v>4034</v>
      </c>
      <c r="C3111" s="6" t="s">
        <v>3990</v>
      </c>
      <c r="D3111" s="8" t="e">
        <v>#N/A</v>
      </c>
      <c r="E3111" s="7">
        <v>224.56</v>
      </c>
    </row>
    <row r="3112" spans="1:5" x14ac:dyDescent="0.2">
      <c r="A3112" s="8">
        <v>200522</v>
      </c>
      <c r="B3112" s="6" t="s">
        <v>4035</v>
      </c>
      <c r="C3112" s="6" t="s">
        <v>3990</v>
      </c>
      <c r="D3112" s="8" t="e">
        <v>#N/A</v>
      </c>
      <c r="E3112" s="7">
        <v>224.56</v>
      </c>
    </row>
    <row r="3113" spans="1:5" x14ac:dyDescent="0.2">
      <c r="A3113" s="8">
        <v>200360</v>
      </c>
      <c r="B3113" s="6" t="s">
        <v>4036</v>
      </c>
      <c r="C3113" s="6" t="s">
        <v>3990</v>
      </c>
      <c r="D3113" s="8" t="e">
        <v>#N/A</v>
      </c>
      <c r="E3113" s="7">
        <v>103.52</v>
      </c>
    </row>
    <row r="3114" spans="1:5" x14ac:dyDescent="0.2">
      <c r="A3114" s="8">
        <v>200379</v>
      </c>
      <c r="B3114" s="6" t="s">
        <v>4037</v>
      </c>
      <c r="C3114" s="6" t="s">
        <v>3990</v>
      </c>
      <c r="D3114" s="8" t="e">
        <v>#N/A</v>
      </c>
      <c r="E3114" s="7">
        <v>103.52</v>
      </c>
    </row>
    <row r="3115" spans="1:5" x14ac:dyDescent="0.2">
      <c r="A3115" s="8">
        <v>200387</v>
      </c>
      <c r="B3115" s="6" t="s">
        <v>4038</v>
      </c>
      <c r="C3115" s="6" t="s">
        <v>3990</v>
      </c>
      <c r="D3115" s="8" t="e">
        <v>#N/A</v>
      </c>
      <c r="E3115" s="7">
        <v>103.52</v>
      </c>
    </row>
    <row r="3116" spans="1:5" x14ac:dyDescent="0.2">
      <c r="A3116" s="8">
        <v>200395</v>
      </c>
      <c r="B3116" s="6" t="s">
        <v>4039</v>
      </c>
      <c r="C3116" s="6" t="s">
        <v>3990</v>
      </c>
      <c r="D3116" s="8" t="e">
        <v>#N/A</v>
      </c>
      <c r="E3116" s="7">
        <v>112.7</v>
      </c>
    </row>
    <row r="3117" spans="1:5" x14ac:dyDescent="0.2">
      <c r="A3117" s="8">
        <v>200409</v>
      </c>
      <c r="B3117" s="6" t="s">
        <v>4040</v>
      </c>
      <c r="C3117" s="6" t="s">
        <v>3990</v>
      </c>
      <c r="D3117" s="8" t="e">
        <v>#N/A</v>
      </c>
      <c r="E3117" s="7">
        <v>112.7</v>
      </c>
    </row>
    <row r="3118" spans="1:5" x14ac:dyDescent="0.2">
      <c r="A3118" s="8">
        <v>200417</v>
      </c>
      <c r="B3118" s="6" t="s">
        <v>4041</v>
      </c>
      <c r="C3118" s="6" t="s">
        <v>3990</v>
      </c>
      <c r="D3118" s="8" t="e">
        <v>#N/A</v>
      </c>
      <c r="E3118" s="7">
        <v>112.7</v>
      </c>
    </row>
    <row r="3119" spans="1:5" x14ac:dyDescent="0.2">
      <c r="A3119" s="8">
        <v>200469</v>
      </c>
      <c r="B3119" s="6" t="s">
        <v>4042</v>
      </c>
      <c r="C3119" s="6" t="s">
        <v>3990</v>
      </c>
      <c r="D3119" s="8" t="e">
        <v>#N/A</v>
      </c>
      <c r="E3119" s="7">
        <v>358.39</v>
      </c>
    </row>
    <row r="3120" spans="1:5" x14ac:dyDescent="0.2">
      <c r="A3120" s="8">
        <v>200470</v>
      </c>
      <c r="B3120" s="6" t="s">
        <v>4043</v>
      </c>
      <c r="C3120" s="6" t="s">
        <v>3990</v>
      </c>
      <c r="D3120" s="8" t="e">
        <v>#N/A</v>
      </c>
      <c r="E3120" s="7">
        <v>358.39</v>
      </c>
    </row>
    <row r="3121" spans="1:5" x14ac:dyDescent="0.2">
      <c r="A3121" s="8">
        <v>200471</v>
      </c>
      <c r="B3121" s="6" t="s">
        <v>4044</v>
      </c>
      <c r="C3121" s="6" t="s">
        <v>3990</v>
      </c>
      <c r="D3121" s="8" t="e">
        <v>#N/A</v>
      </c>
      <c r="E3121" s="7">
        <v>358.39</v>
      </c>
    </row>
    <row r="3122" spans="1:5" x14ac:dyDescent="0.2">
      <c r="A3122" s="8">
        <v>200345</v>
      </c>
      <c r="B3122" s="6" t="s">
        <v>4045</v>
      </c>
      <c r="C3122" s="6" t="s">
        <v>3990</v>
      </c>
      <c r="D3122" s="8" t="e">
        <v>#N/A</v>
      </c>
      <c r="E3122" s="7">
        <v>395.1</v>
      </c>
    </row>
    <row r="3123" spans="1:5" x14ac:dyDescent="0.2">
      <c r="A3123" s="8">
        <v>200346</v>
      </c>
      <c r="B3123" s="6" t="s">
        <v>4046</v>
      </c>
      <c r="C3123" s="6" t="s">
        <v>3990</v>
      </c>
      <c r="D3123" s="8" t="e">
        <v>#N/A</v>
      </c>
      <c r="E3123" s="7">
        <v>395.1</v>
      </c>
    </row>
    <row r="3124" spans="1:5" x14ac:dyDescent="0.2">
      <c r="A3124" s="8">
        <v>200347</v>
      </c>
      <c r="B3124" s="6" t="s">
        <v>4047</v>
      </c>
      <c r="C3124" s="6" t="s">
        <v>3990</v>
      </c>
      <c r="D3124" s="8" t="e">
        <v>#N/A</v>
      </c>
      <c r="E3124" s="7">
        <v>395.1</v>
      </c>
    </row>
    <row r="3125" spans="1:5" x14ac:dyDescent="0.2">
      <c r="A3125" s="8">
        <v>200348</v>
      </c>
      <c r="B3125" s="6" t="s">
        <v>4048</v>
      </c>
      <c r="C3125" s="6" t="s">
        <v>3990</v>
      </c>
      <c r="D3125" s="8" t="e">
        <v>#N/A</v>
      </c>
      <c r="E3125" s="7">
        <v>395.1</v>
      </c>
    </row>
    <row r="3126" spans="1:5" x14ac:dyDescent="0.2">
      <c r="A3126" s="8">
        <v>200349</v>
      </c>
      <c r="B3126" s="6" t="s">
        <v>4049</v>
      </c>
      <c r="C3126" s="6" t="s">
        <v>3990</v>
      </c>
      <c r="D3126" s="8" t="e">
        <v>#N/A</v>
      </c>
      <c r="E3126" s="7">
        <v>419.93</v>
      </c>
    </row>
    <row r="3127" spans="1:5" x14ac:dyDescent="0.2">
      <c r="A3127" s="8">
        <v>200350</v>
      </c>
      <c r="B3127" s="6" t="s">
        <v>4050</v>
      </c>
      <c r="C3127" s="6" t="s">
        <v>3990</v>
      </c>
      <c r="D3127" s="8" t="e">
        <v>#N/A</v>
      </c>
      <c r="E3127" s="7">
        <v>419.93</v>
      </c>
    </row>
    <row r="3128" spans="1:5" x14ac:dyDescent="0.2">
      <c r="A3128" s="8">
        <v>200426</v>
      </c>
      <c r="B3128" s="6" t="s">
        <v>4051</v>
      </c>
      <c r="C3128" s="6" t="s">
        <v>3990</v>
      </c>
      <c r="D3128" s="8" t="e">
        <v>#N/A</v>
      </c>
      <c r="E3128" s="7">
        <v>346.52</v>
      </c>
    </row>
    <row r="3129" spans="1:5" x14ac:dyDescent="0.2">
      <c r="A3129" s="8">
        <v>200427</v>
      </c>
      <c r="B3129" s="6" t="s">
        <v>4052</v>
      </c>
      <c r="C3129" s="6" t="s">
        <v>3990</v>
      </c>
      <c r="D3129" s="8" t="e">
        <v>#N/A</v>
      </c>
      <c r="E3129" s="7">
        <v>346.52</v>
      </c>
    </row>
    <row r="3130" spans="1:5" x14ac:dyDescent="0.2">
      <c r="A3130" s="8">
        <v>200428</v>
      </c>
      <c r="B3130" s="6" t="s">
        <v>4053</v>
      </c>
      <c r="C3130" s="6" t="s">
        <v>3990</v>
      </c>
      <c r="D3130" s="8" t="e">
        <v>#N/A</v>
      </c>
      <c r="E3130" s="7">
        <v>346.52</v>
      </c>
    </row>
    <row r="3131" spans="1:5" x14ac:dyDescent="0.2">
      <c r="A3131" s="8">
        <v>200429</v>
      </c>
      <c r="B3131" s="6" t="s">
        <v>4054</v>
      </c>
      <c r="C3131" s="6" t="s">
        <v>3990</v>
      </c>
      <c r="D3131" s="8" t="e">
        <v>#N/A</v>
      </c>
      <c r="E3131" s="7">
        <v>346.52</v>
      </c>
    </row>
    <row r="3132" spans="1:5" x14ac:dyDescent="0.2">
      <c r="A3132" s="8">
        <v>200430</v>
      </c>
      <c r="B3132" s="6" t="s">
        <v>4055</v>
      </c>
      <c r="C3132" s="6" t="s">
        <v>3990</v>
      </c>
      <c r="D3132" s="8" t="e">
        <v>#N/A</v>
      </c>
      <c r="E3132" s="7">
        <v>387.54</v>
      </c>
    </row>
    <row r="3133" spans="1:5" x14ac:dyDescent="0.2">
      <c r="A3133" s="8">
        <v>200431</v>
      </c>
      <c r="B3133" s="6" t="s">
        <v>4056</v>
      </c>
      <c r="C3133" s="6" t="s">
        <v>3990</v>
      </c>
      <c r="D3133" s="8" t="e">
        <v>#N/A</v>
      </c>
      <c r="E3133" s="7">
        <v>387.54</v>
      </c>
    </row>
    <row r="3134" spans="1:5" x14ac:dyDescent="0.2">
      <c r="A3134" s="8">
        <v>200215</v>
      </c>
      <c r="B3134" s="6" t="s">
        <v>4057</v>
      </c>
      <c r="C3134" s="6" t="s">
        <v>3990</v>
      </c>
      <c r="D3134" s="8" t="e">
        <v>#N/A</v>
      </c>
      <c r="E3134" s="7">
        <v>265</v>
      </c>
    </row>
    <row r="3135" spans="1:5" x14ac:dyDescent="0.2">
      <c r="A3135" s="8">
        <v>200216</v>
      </c>
      <c r="B3135" s="6" t="s">
        <v>4058</v>
      </c>
      <c r="C3135" s="6" t="s">
        <v>3990</v>
      </c>
      <c r="D3135" s="8" t="e">
        <v>#N/A</v>
      </c>
      <c r="E3135" s="7">
        <v>265</v>
      </c>
    </row>
    <row r="3136" spans="1:5" x14ac:dyDescent="0.2">
      <c r="A3136" s="8">
        <v>200217</v>
      </c>
      <c r="B3136" s="6" t="s">
        <v>4059</v>
      </c>
      <c r="C3136" s="6" t="s">
        <v>3990</v>
      </c>
      <c r="D3136" s="8" t="e">
        <v>#N/A</v>
      </c>
      <c r="E3136" s="7">
        <v>265</v>
      </c>
    </row>
    <row r="3137" spans="1:5" x14ac:dyDescent="0.2">
      <c r="A3137" s="8">
        <v>200218</v>
      </c>
      <c r="B3137" s="6" t="s">
        <v>4060</v>
      </c>
      <c r="C3137" s="6" t="s">
        <v>3990</v>
      </c>
      <c r="D3137" s="8" t="e">
        <v>#N/A</v>
      </c>
      <c r="E3137" s="7">
        <v>265</v>
      </c>
    </row>
    <row r="3138" spans="1:5" x14ac:dyDescent="0.2">
      <c r="A3138" s="8">
        <v>200219</v>
      </c>
      <c r="B3138" s="6" t="s">
        <v>4061</v>
      </c>
      <c r="C3138" s="6" t="s">
        <v>3990</v>
      </c>
      <c r="D3138" s="8" t="e">
        <v>#N/A</v>
      </c>
      <c r="E3138" s="7">
        <v>273</v>
      </c>
    </row>
    <row r="3139" spans="1:5" x14ac:dyDescent="0.2">
      <c r="A3139" s="8">
        <v>200329</v>
      </c>
      <c r="B3139" s="6" t="s">
        <v>4062</v>
      </c>
      <c r="C3139" s="6" t="s">
        <v>3990</v>
      </c>
      <c r="D3139" s="8" t="e">
        <v>#N/A</v>
      </c>
      <c r="E3139" s="7">
        <v>401.57</v>
      </c>
    </row>
    <row r="3140" spans="1:5" x14ac:dyDescent="0.2">
      <c r="A3140" s="8">
        <v>200330</v>
      </c>
      <c r="B3140" s="6" t="s">
        <v>4063</v>
      </c>
      <c r="C3140" s="6" t="s">
        <v>3990</v>
      </c>
      <c r="D3140" s="8" t="e">
        <v>#N/A</v>
      </c>
      <c r="E3140" s="7">
        <v>401.57</v>
      </c>
    </row>
    <row r="3141" spans="1:5" x14ac:dyDescent="0.2">
      <c r="A3141" s="8">
        <v>200331</v>
      </c>
      <c r="B3141" s="6" t="s">
        <v>4064</v>
      </c>
      <c r="C3141" s="6" t="s">
        <v>3990</v>
      </c>
      <c r="D3141" s="8" t="e">
        <v>#N/A</v>
      </c>
      <c r="E3141" s="7">
        <v>401.57</v>
      </c>
    </row>
    <row r="3142" spans="1:5" x14ac:dyDescent="0.2">
      <c r="A3142" s="8">
        <v>200524</v>
      </c>
      <c r="B3142" s="6" t="s">
        <v>4065</v>
      </c>
      <c r="C3142" s="6" t="s">
        <v>3990</v>
      </c>
      <c r="D3142" s="8" t="e">
        <v>#N/A</v>
      </c>
      <c r="E3142" s="7">
        <v>375.67</v>
      </c>
    </row>
    <row r="3143" spans="1:5" x14ac:dyDescent="0.2">
      <c r="A3143" s="8">
        <v>200525</v>
      </c>
      <c r="B3143" s="6" t="s">
        <v>4066</v>
      </c>
      <c r="C3143" s="6" t="s">
        <v>3990</v>
      </c>
      <c r="D3143" s="8" t="e">
        <v>#N/A</v>
      </c>
      <c r="E3143" s="7">
        <v>375.67</v>
      </c>
    </row>
    <row r="3144" spans="1:5" x14ac:dyDescent="0.2">
      <c r="A3144" s="8">
        <v>200526</v>
      </c>
      <c r="B3144" s="6" t="s">
        <v>4067</v>
      </c>
      <c r="C3144" s="6" t="s">
        <v>3990</v>
      </c>
      <c r="D3144" s="8" t="e">
        <v>#N/A</v>
      </c>
      <c r="E3144" s="7">
        <v>375.67</v>
      </c>
    </row>
    <row r="3145" spans="1:5" x14ac:dyDescent="0.2">
      <c r="A3145" s="8">
        <v>200527</v>
      </c>
      <c r="B3145" s="6" t="s">
        <v>4068</v>
      </c>
      <c r="C3145" s="6" t="s">
        <v>3990</v>
      </c>
      <c r="D3145" s="8" t="e">
        <v>#N/A</v>
      </c>
      <c r="E3145" s="7">
        <v>375.67</v>
      </c>
    </row>
    <row r="3146" spans="1:5" x14ac:dyDescent="0.2">
      <c r="A3146" s="8">
        <v>200528</v>
      </c>
      <c r="B3146" s="6" t="s">
        <v>4069</v>
      </c>
      <c r="C3146" s="6" t="s">
        <v>3990</v>
      </c>
      <c r="D3146" s="8" t="e">
        <v>#N/A</v>
      </c>
      <c r="E3146" s="7">
        <v>387.54</v>
      </c>
    </row>
    <row r="3147" spans="1:5" x14ac:dyDescent="0.2">
      <c r="A3147" s="8">
        <v>200529</v>
      </c>
      <c r="B3147" s="6" t="s">
        <v>4070</v>
      </c>
      <c r="C3147" s="6" t="s">
        <v>3990</v>
      </c>
      <c r="D3147" s="8" t="e">
        <v>#N/A</v>
      </c>
      <c r="E3147" s="7">
        <v>387.54</v>
      </c>
    </row>
    <row r="3148" spans="1:5" x14ac:dyDescent="0.2">
      <c r="A3148" s="8">
        <v>200530</v>
      </c>
      <c r="B3148" s="6" t="s">
        <v>4071</v>
      </c>
      <c r="C3148" s="6" t="s">
        <v>3990</v>
      </c>
      <c r="D3148" s="8" t="e">
        <v>#N/A</v>
      </c>
      <c r="E3148" s="7">
        <v>446.91</v>
      </c>
    </row>
    <row r="3149" spans="1:5" x14ac:dyDescent="0.2">
      <c r="A3149" s="8">
        <v>200549</v>
      </c>
      <c r="B3149" s="6" t="s">
        <v>4072</v>
      </c>
      <c r="C3149" s="6" t="s">
        <v>3990</v>
      </c>
      <c r="D3149" s="8" t="e">
        <v>#N/A</v>
      </c>
      <c r="E3149" s="7">
        <v>446.91</v>
      </c>
    </row>
    <row r="3150" spans="1:5" x14ac:dyDescent="0.2">
      <c r="A3150" s="8">
        <v>200557</v>
      </c>
      <c r="B3150" s="6" t="s">
        <v>4073</v>
      </c>
      <c r="C3150" s="6" t="s">
        <v>3990</v>
      </c>
      <c r="D3150" s="8" t="e">
        <v>#N/A</v>
      </c>
      <c r="E3150" s="7">
        <v>446.91</v>
      </c>
    </row>
    <row r="3151" spans="1:5" x14ac:dyDescent="0.2">
      <c r="A3151" s="8">
        <v>200565</v>
      </c>
      <c r="B3151" s="6" t="s">
        <v>4074</v>
      </c>
      <c r="C3151" s="6" t="s">
        <v>3990</v>
      </c>
      <c r="D3151" s="8" t="e">
        <v>#N/A</v>
      </c>
      <c r="E3151" s="7">
        <v>446.91</v>
      </c>
    </row>
    <row r="3152" spans="1:5" x14ac:dyDescent="0.2">
      <c r="A3152" s="8">
        <v>200573</v>
      </c>
      <c r="B3152" s="6" t="s">
        <v>4075</v>
      </c>
      <c r="C3152" s="6" t="s">
        <v>3990</v>
      </c>
      <c r="D3152" s="8" t="e">
        <v>#N/A</v>
      </c>
      <c r="E3152" s="7">
        <v>459.87</v>
      </c>
    </row>
    <row r="3153" spans="1:5" x14ac:dyDescent="0.2">
      <c r="A3153" s="8">
        <v>200581</v>
      </c>
      <c r="B3153" s="6" t="s">
        <v>4076</v>
      </c>
      <c r="C3153" s="6" t="s">
        <v>3990</v>
      </c>
      <c r="D3153" s="8" t="e">
        <v>#N/A</v>
      </c>
      <c r="E3153" s="7">
        <v>459.87</v>
      </c>
    </row>
    <row r="3154" spans="1:5" x14ac:dyDescent="0.2">
      <c r="A3154" s="8">
        <v>200284</v>
      </c>
      <c r="B3154" s="6" t="s">
        <v>4077</v>
      </c>
      <c r="C3154" s="6" t="s">
        <v>3990</v>
      </c>
      <c r="D3154" s="8" t="e">
        <v>#N/A</v>
      </c>
      <c r="E3154" s="7">
        <v>264.05</v>
      </c>
    </row>
    <row r="3155" spans="1:5" x14ac:dyDescent="0.2">
      <c r="A3155" s="8">
        <v>200285</v>
      </c>
      <c r="B3155" s="6" t="s">
        <v>4078</v>
      </c>
      <c r="C3155" s="6" t="s">
        <v>3990</v>
      </c>
      <c r="D3155" s="8" t="e">
        <v>#N/A</v>
      </c>
      <c r="E3155" s="7">
        <v>264.05</v>
      </c>
    </row>
    <row r="3156" spans="1:5" x14ac:dyDescent="0.2">
      <c r="A3156" s="8">
        <v>200286</v>
      </c>
      <c r="B3156" s="6" t="s">
        <v>4079</v>
      </c>
      <c r="C3156" s="6" t="s">
        <v>3990</v>
      </c>
      <c r="D3156" s="8" t="e">
        <v>#N/A</v>
      </c>
      <c r="E3156" s="7">
        <v>264.05</v>
      </c>
    </row>
    <row r="3157" spans="1:5" x14ac:dyDescent="0.2">
      <c r="A3157" s="8">
        <v>200287</v>
      </c>
      <c r="B3157" s="6" t="s">
        <v>4080</v>
      </c>
      <c r="C3157" s="6" t="s">
        <v>3990</v>
      </c>
      <c r="D3157" s="8" t="e">
        <v>#N/A</v>
      </c>
      <c r="E3157" s="7">
        <v>264.05</v>
      </c>
    </row>
    <row r="3158" spans="1:5" x14ac:dyDescent="0.2">
      <c r="A3158" s="8">
        <v>200288</v>
      </c>
      <c r="B3158" s="6" t="s">
        <v>4081</v>
      </c>
      <c r="C3158" s="6" t="s">
        <v>3990</v>
      </c>
      <c r="D3158" s="8" t="e">
        <v>#N/A</v>
      </c>
      <c r="E3158" s="7">
        <v>284.99</v>
      </c>
    </row>
    <row r="3159" spans="1:5" x14ac:dyDescent="0.2">
      <c r="A3159" s="8">
        <v>200289</v>
      </c>
      <c r="B3159" s="6" t="s">
        <v>4082</v>
      </c>
      <c r="C3159" s="6" t="s">
        <v>3990</v>
      </c>
      <c r="D3159" s="8" t="e">
        <v>#N/A</v>
      </c>
      <c r="E3159" s="7">
        <v>284.99</v>
      </c>
    </row>
    <row r="3160" spans="1:5" x14ac:dyDescent="0.2">
      <c r="A3160" s="8">
        <v>200290</v>
      </c>
      <c r="B3160" s="6" t="s">
        <v>4083</v>
      </c>
      <c r="C3160" s="6" t="s">
        <v>3990</v>
      </c>
      <c r="D3160" s="8" t="e">
        <v>#N/A</v>
      </c>
      <c r="E3160" s="7">
        <v>344.36</v>
      </c>
    </row>
    <row r="3161" spans="1:5" x14ac:dyDescent="0.2">
      <c r="A3161" s="8">
        <v>200291</v>
      </c>
      <c r="B3161" s="6" t="s">
        <v>4084</v>
      </c>
      <c r="C3161" s="6" t="s">
        <v>3990</v>
      </c>
      <c r="D3161" s="8" t="e">
        <v>#N/A</v>
      </c>
      <c r="E3161" s="7">
        <v>344.36</v>
      </c>
    </row>
    <row r="3162" spans="1:5" x14ac:dyDescent="0.2">
      <c r="A3162" s="8">
        <v>200292</v>
      </c>
      <c r="B3162" s="6" t="s">
        <v>4085</v>
      </c>
      <c r="C3162" s="6" t="s">
        <v>3990</v>
      </c>
      <c r="D3162" s="8" t="e">
        <v>#N/A</v>
      </c>
      <c r="E3162" s="7">
        <v>344.36</v>
      </c>
    </row>
    <row r="3163" spans="1:5" x14ac:dyDescent="0.2">
      <c r="A3163" s="8">
        <v>200293</v>
      </c>
      <c r="B3163" s="6" t="s">
        <v>4086</v>
      </c>
      <c r="C3163" s="6" t="s">
        <v>3990</v>
      </c>
      <c r="D3163" s="8" t="e">
        <v>#N/A</v>
      </c>
      <c r="E3163" s="7">
        <v>344.36</v>
      </c>
    </row>
    <row r="3164" spans="1:5" x14ac:dyDescent="0.2">
      <c r="A3164" s="8">
        <v>200294</v>
      </c>
      <c r="B3164" s="6" t="s">
        <v>4087</v>
      </c>
      <c r="C3164" s="6" t="s">
        <v>3990</v>
      </c>
      <c r="D3164" s="8" t="e">
        <v>#N/A</v>
      </c>
      <c r="E3164" s="7">
        <v>351.92</v>
      </c>
    </row>
    <row r="3165" spans="1:5" x14ac:dyDescent="0.2">
      <c r="A3165" s="8">
        <v>200295</v>
      </c>
      <c r="B3165" s="6" t="s">
        <v>4088</v>
      </c>
      <c r="C3165" s="6" t="s">
        <v>3990</v>
      </c>
      <c r="D3165" s="8" t="e">
        <v>#N/A</v>
      </c>
      <c r="E3165" s="7">
        <v>351.92</v>
      </c>
    </row>
    <row r="3166" spans="1:5" x14ac:dyDescent="0.2">
      <c r="A3166" s="8">
        <v>200425</v>
      </c>
      <c r="B3166" s="6" t="s">
        <v>4089</v>
      </c>
      <c r="C3166" s="6" t="s">
        <v>3990</v>
      </c>
      <c r="D3166" s="8" t="e">
        <v>#N/A</v>
      </c>
      <c r="E3166" s="7">
        <v>147.37</v>
      </c>
    </row>
    <row r="3167" spans="1:5" x14ac:dyDescent="0.2">
      <c r="A3167" s="8">
        <v>200603</v>
      </c>
      <c r="B3167" s="6" t="s">
        <v>4090</v>
      </c>
      <c r="C3167" s="6" t="s">
        <v>3990</v>
      </c>
      <c r="D3167" s="8" t="e">
        <v>#N/A</v>
      </c>
      <c r="E3167" s="7">
        <v>1348.25</v>
      </c>
    </row>
    <row r="3168" spans="1:5" x14ac:dyDescent="0.2">
      <c r="A3168" s="8">
        <v>2247690</v>
      </c>
      <c r="B3168" s="6" t="s">
        <v>4091</v>
      </c>
      <c r="C3168" s="6" t="s">
        <v>3481</v>
      </c>
      <c r="D3168" s="8" t="e">
        <v>#N/A</v>
      </c>
      <c r="E3168" s="7">
        <v>2144.12</v>
      </c>
    </row>
    <row r="3169" spans="1:5" x14ac:dyDescent="0.2">
      <c r="A3169" s="8">
        <v>999302</v>
      </c>
      <c r="B3169" s="6" t="s">
        <v>4092</v>
      </c>
      <c r="C3169" s="6" t="s">
        <v>3990</v>
      </c>
      <c r="D3169" s="8" t="e">
        <v>#N/A</v>
      </c>
      <c r="E3169" s="7">
        <v>165</v>
      </c>
    </row>
    <row r="3170" spans="1:5" x14ac:dyDescent="0.2">
      <c r="A3170" s="8">
        <v>200646</v>
      </c>
      <c r="B3170" s="6" t="s">
        <v>4093</v>
      </c>
      <c r="C3170" s="6" t="s">
        <v>3990</v>
      </c>
      <c r="D3170" s="8" t="e">
        <v>#N/A</v>
      </c>
      <c r="E3170" s="7">
        <v>519.24</v>
      </c>
    </row>
    <row r="3171" spans="1:5" x14ac:dyDescent="0.2">
      <c r="A3171" s="8">
        <v>669826</v>
      </c>
      <c r="B3171" s="6" t="s">
        <v>4094</v>
      </c>
      <c r="C3171" s="6" t="s">
        <v>3990</v>
      </c>
      <c r="D3171" s="8" t="e">
        <v>#N/A</v>
      </c>
      <c r="E3171" s="7">
        <v>73.2</v>
      </c>
    </row>
    <row r="3172" spans="1:5" x14ac:dyDescent="0.2">
      <c r="A3172" s="8">
        <v>2651955</v>
      </c>
      <c r="B3172" s="6" t="s">
        <v>4095</v>
      </c>
      <c r="C3172" s="6" t="s">
        <v>3481</v>
      </c>
      <c r="D3172" s="8" t="e">
        <v>#N/A</v>
      </c>
      <c r="E3172" s="7">
        <v>323.88</v>
      </c>
    </row>
    <row r="3173" spans="1:5" x14ac:dyDescent="0.2">
      <c r="A3173" s="8">
        <v>1957694</v>
      </c>
      <c r="B3173" s="6" t="s">
        <v>2359</v>
      </c>
      <c r="C3173" s="6" t="s">
        <v>4096</v>
      </c>
      <c r="D3173" s="8">
        <v>6006394195760</v>
      </c>
      <c r="E3173" s="7">
        <v>9348.15</v>
      </c>
    </row>
    <row r="3174" spans="1:5" x14ac:dyDescent="0.2">
      <c r="A3174" s="8">
        <v>7680650</v>
      </c>
      <c r="B3174" s="6" t="s">
        <v>2360</v>
      </c>
      <c r="C3174" s="6" t="s">
        <v>4096</v>
      </c>
      <c r="D3174" s="8">
        <v>6006394768063</v>
      </c>
      <c r="E3174" s="7">
        <v>3402</v>
      </c>
    </row>
    <row r="3175" spans="1:5" x14ac:dyDescent="0.2">
      <c r="A3175" s="8">
        <v>7680730</v>
      </c>
      <c r="B3175" s="6" t="s">
        <v>2361</v>
      </c>
      <c r="C3175" s="6" t="s">
        <v>4096</v>
      </c>
      <c r="D3175" s="8">
        <v>6006394768070</v>
      </c>
      <c r="E3175" s="7">
        <v>5022.1499999999996</v>
      </c>
    </row>
    <row r="3176" spans="1:5" x14ac:dyDescent="0.2">
      <c r="A3176" s="8">
        <v>7680810</v>
      </c>
      <c r="B3176" s="6" t="s">
        <v>2362</v>
      </c>
      <c r="C3176" s="6" t="s">
        <v>4096</v>
      </c>
      <c r="D3176" s="8">
        <v>6006394768087</v>
      </c>
      <c r="E3176" s="7">
        <v>13009.5</v>
      </c>
    </row>
    <row r="3177" spans="1:5" x14ac:dyDescent="0.2">
      <c r="A3177" s="8">
        <v>1498738</v>
      </c>
      <c r="B3177" s="6" t="s">
        <v>4097</v>
      </c>
      <c r="C3177" s="6" t="s">
        <v>4096</v>
      </c>
      <c r="D3177" s="8" t="e">
        <v>#N/A</v>
      </c>
      <c r="E3177" s="7">
        <v>4007</v>
      </c>
    </row>
    <row r="3178" spans="1:5" x14ac:dyDescent="0.2">
      <c r="A3178" s="8">
        <v>1400150</v>
      </c>
      <c r="B3178" s="6" t="s">
        <v>2363</v>
      </c>
      <c r="C3178" s="6" t="s">
        <v>4096</v>
      </c>
      <c r="D3178" s="8">
        <v>6006394400154</v>
      </c>
      <c r="E3178" s="7">
        <v>7719.6</v>
      </c>
    </row>
    <row r="3179" spans="1:5" x14ac:dyDescent="0.2">
      <c r="A3179" s="8">
        <v>1400169</v>
      </c>
      <c r="B3179" s="6" t="s">
        <v>2364</v>
      </c>
      <c r="C3179" s="6" t="s">
        <v>4096</v>
      </c>
      <c r="D3179" s="8">
        <v>6006394400161</v>
      </c>
      <c r="E3179" s="7">
        <v>8131.2</v>
      </c>
    </row>
    <row r="3180" spans="1:5" x14ac:dyDescent="0.2">
      <c r="A3180" s="8">
        <v>1400177</v>
      </c>
      <c r="B3180" s="6" t="s">
        <v>2365</v>
      </c>
      <c r="C3180" s="6" t="s">
        <v>4096</v>
      </c>
      <c r="D3180" s="8">
        <v>6006394400178</v>
      </c>
      <c r="E3180" s="7">
        <v>8312.85</v>
      </c>
    </row>
    <row r="3181" spans="1:5" x14ac:dyDescent="0.2">
      <c r="A3181" s="8">
        <v>7091900</v>
      </c>
      <c r="B3181" s="6" t="s">
        <v>2366</v>
      </c>
      <c r="C3181" s="6" t="s">
        <v>4096</v>
      </c>
      <c r="D3181" s="8">
        <v>6006394709196</v>
      </c>
      <c r="E3181" s="7">
        <v>9775.5</v>
      </c>
    </row>
    <row r="3182" spans="1:5" x14ac:dyDescent="0.2">
      <c r="A3182" s="8">
        <v>7092040</v>
      </c>
      <c r="B3182" s="6" t="s">
        <v>2367</v>
      </c>
      <c r="C3182" s="6" t="s">
        <v>4096</v>
      </c>
      <c r="D3182" s="8">
        <v>6006394709202</v>
      </c>
      <c r="E3182" s="7">
        <v>9775.5</v>
      </c>
    </row>
    <row r="3183" spans="1:5" x14ac:dyDescent="0.2">
      <c r="A3183" s="8">
        <v>7092120</v>
      </c>
      <c r="B3183" s="6" t="s">
        <v>2368</v>
      </c>
      <c r="C3183" s="6" t="s">
        <v>4096</v>
      </c>
      <c r="D3183" s="8">
        <v>6006394709219</v>
      </c>
      <c r="E3183" s="7">
        <v>12922.35</v>
      </c>
    </row>
    <row r="3184" spans="1:5" x14ac:dyDescent="0.2">
      <c r="A3184" s="8">
        <v>7092200</v>
      </c>
      <c r="B3184" s="6" t="s">
        <v>2369</v>
      </c>
      <c r="C3184" s="6" t="s">
        <v>4096</v>
      </c>
      <c r="D3184" s="8">
        <v>6006394709226</v>
      </c>
      <c r="E3184" s="7">
        <v>15174.6</v>
      </c>
    </row>
    <row r="3185" spans="1:5" x14ac:dyDescent="0.2">
      <c r="A3185" s="8">
        <v>7090690</v>
      </c>
      <c r="B3185" s="6" t="s">
        <v>2370</v>
      </c>
      <c r="C3185" s="6" t="s">
        <v>4096</v>
      </c>
      <c r="D3185" s="8">
        <v>6006394906908</v>
      </c>
      <c r="E3185" s="7">
        <v>5958.75</v>
      </c>
    </row>
    <row r="3186" spans="1:5" x14ac:dyDescent="0.2">
      <c r="A3186" s="8">
        <v>7090770</v>
      </c>
      <c r="B3186" s="6" t="s">
        <v>2371</v>
      </c>
      <c r="C3186" s="6" t="s">
        <v>4096</v>
      </c>
      <c r="D3186" s="8">
        <v>6006394907707</v>
      </c>
      <c r="E3186" s="7">
        <v>6232.8</v>
      </c>
    </row>
    <row r="3187" spans="1:5" x14ac:dyDescent="0.2">
      <c r="A3187" s="8">
        <v>1824694</v>
      </c>
      <c r="B3187" s="6" t="s">
        <v>2372</v>
      </c>
      <c r="C3187" s="6" t="s">
        <v>4096</v>
      </c>
      <c r="D3187" s="8">
        <v>6006394246943</v>
      </c>
      <c r="E3187" s="7">
        <v>7020.3</v>
      </c>
    </row>
    <row r="3188" spans="1:5" x14ac:dyDescent="0.2">
      <c r="A3188" s="8">
        <v>1824716</v>
      </c>
      <c r="B3188" s="6" t="s">
        <v>2373</v>
      </c>
      <c r="C3188" s="6" t="s">
        <v>4096</v>
      </c>
      <c r="D3188" s="8">
        <v>6006394247162</v>
      </c>
      <c r="E3188" s="7">
        <v>8446.2000000000007</v>
      </c>
    </row>
    <row r="3189" spans="1:5" x14ac:dyDescent="0.2">
      <c r="A3189" s="8">
        <v>1824732</v>
      </c>
      <c r="B3189" s="6" t="s">
        <v>2374</v>
      </c>
      <c r="C3189" s="6" t="s">
        <v>4096</v>
      </c>
      <c r="D3189" s="8">
        <v>6006394247322</v>
      </c>
      <c r="E3189" s="7">
        <v>9413.25</v>
      </c>
    </row>
    <row r="3190" spans="1:5" x14ac:dyDescent="0.2">
      <c r="A3190" s="8">
        <v>2839636</v>
      </c>
      <c r="B3190" s="6" t="s">
        <v>2375</v>
      </c>
      <c r="C3190" s="6" t="s">
        <v>4096</v>
      </c>
      <c r="D3190" s="8">
        <v>6006394396365</v>
      </c>
      <c r="E3190" s="7">
        <v>8374.7999999999993</v>
      </c>
    </row>
    <row r="3191" spans="1:5" x14ac:dyDescent="0.2">
      <c r="A3191" s="8">
        <v>2839644</v>
      </c>
      <c r="B3191" s="6" t="s">
        <v>2376</v>
      </c>
      <c r="C3191" s="6" t="s">
        <v>4096</v>
      </c>
      <c r="D3191" s="8">
        <v>6006394396440</v>
      </c>
      <c r="E3191" s="7">
        <v>8385.2999999999993</v>
      </c>
    </row>
    <row r="3192" spans="1:5" x14ac:dyDescent="0.2">
      <c r="A3192" s="8">
        <v>1196650</v>
      </c>
      <c r="B3192" s="6" t="s">
        <v>2377</v>
      </c>
      <c r="C3192" s="6" t="s">
        <v>4096</v>
      </c>
      <c r="D3192" s="8">
        <v>6006394119667</v>
      </c>
      <c r="E3192" s="7">
        <v>7598.85</v>
      </c>
    </row>
    <row r="3193" spans="1:5" x14ac:dyDescent="0.2">
      <c r="A3193" s="8">
        <v>1196731</v>
      </c>
      <c r="B3193" s="6" t="s">
        <v>2378</v>
      </c>
      <c r="C3193" s="6" t="s">
        <v>4096</v>
      </c>
      <c r="D3193" s="8">
        <v>6006394119674</v>
      </c>
      <c r="E3193" s="7">
        <v>7908.6</v>
      </c>
    </row>
    <row r="3194" spans="1:5" x14ac:dyDescent="0.2">
      <c r="A3194" s="8">
        <v>1196480</v>
      </c>
      <c r="B3194" s="6" t="s">
        <v>2379</v>
      </c>
      <c r="C3194" s="6" t="s">
        <v>4096</v>
      </c>
      <c r="D3194" s="8">
        <v>6006394964809</v>
      </c>
      <c r="E3194" s="7">
        <v>8823.15</v>
      </c>
    </row>
    <row r="3195" spans="1:5" x14ac:dyDescent="0.2">
      <c r="A3195" s="8">
        <v>1196510</v>
      </c>
      <c r="B3195" s="6" t="s">
        <v>2380</v>
      </c>
      <c r="C3195" s="6" t="s">
        <v>4096</v>
      </c>
      <c r="D3195" s="8">
        <v>6006394965103</v>
      </c>
      <c r="E3195" s="7">
        <v>9041.5499999999993</v>
      </c>
    </row>
    <row r="3196" spans="1:5" x14ac:dyDescent="0.2">
      <c r="A3196" s="8">
        <v>56060</v>
      </c>
      <c r="B3196" s="6" t="s">
        <v>2381</v>
      </c>
      <c r="C3196" s="6" t="s">
        <v>4096</v>
      </c>
      <c r="D3196" s="8">
        <v>6006394560605</v>
      </c>
      <c r="E3196" s="7">
        <v>8097.6</v>
      </c>
    </row>
    <row r="3197" spans="1:5" x14ac:dyDescent="0.2">
      <c r="A3197" s="8">
        <v>56080</v>
      </c>
      <c r="B3197" s="6" t="s">
        <v>2382</v>
      </c>
      <c r="C3197" s="6" t="s">
        <v>4096</v>
      </c>
      <c r="D3197" s="8">
        <v>6006394560803</v>
      </c>
      <c r="E3197" s="7">
        <v>8297.1</v>
      </c>
    </row>
    <row r="3198" spans="1:5" x14ac:dyDescent="0.2">
      <c r="A3198" s="8">
        <v>1947907</v>
      </c>
      <c r="B3198" s="6" t="s">
        <v>4098</v>
      </c>
      <c r="C3198" s="6" t="s">
        <v>4096</v>
      </c>
      <c r="D3198" s="8" t="e">
        <v>#N/A</v>
      </c>
      <c r="E3198" s="7">
        <v>2808</v>
      </c>
    </row>
    <row r="3199" spans="1:5" x14ac:dyDescent="0.2">
      <c r="A3199" s="8">
        <v>1947915</v>
      </c>
      <c r="B3199" s="6" t="s">
        <v>4099</v>
      </c>
      <c r="C3199" s="6" t="s">
        <v>4096</v>
      </c>
      <c r="D3199" s="8" t="e">
        <v>#N/A</v>
      </c>
      <c r="E3199" s="7">
        <v>2808</v>
      </c>
    </row>
    <row r="3200" spans="1:5" x14ac:dyDescent="0.2">
      <c r="A3200" s="8">
        <v>1947923</v>
      </c>
      <c r="B3200" s="6" t="s">
        <v>4100</v>
      </c>
      <c r="C3200" s="6" t="s">
        <v>4096</v>
      </c>
      <c r="D3200" s="8" t="e">
        <v>#N/A</v>
      </c>
      <c r="E3200" s="7">
        <v>2808</v>
      </c>
    </row>
    <row r="3201" spans="1:5" x14ac:dyDescent="0.2">
      <c r="A3201" s="8">
        <v>1947931</v>
      </c>
      <c r="B3201" s="6" t="s">
        <v>4101</v>
      </c>
      <c r="C3201" s="6" t="s">
        <v>4096</v>
      </c>
      <c r="D3201" s="8" t="e">
        <v>#N/A</v>
      </c>
      <c r="E3201" s="7">
        <v>2808</v>
      </c>
    </row>
    <row r="3202" spans="1:5" x14ac:dyDescent="0.2">
      <c r="A3202" s="8">
        <v>1947958</v>
      </c>
      <c r="B3202" s="6" t="s">
        <v>4102</v>
      </c>
      <c r="C3202" s="6" t="s">
        <v>4096</v>
      </c>
      <c r="D3202" s="8" t="e">
        <v>#N/A</v>
      </c>
      <c r="E3202" s="7">
        <v>2808</v>
      </c>
    </row>
    <row r="3203" spans="1:5" x14ac:dyDescent="0.2">
      <c r="A3203" s="8">
        <v>1947966</v>
      </c>
      <c r="B3203" s="6" t="s">
        <v>4103</v>
      </c>
      <c r="C3203" s="6" t="s">
        <v>4096</v>
      </c>
      <c r="D3203" s="8" t="e">
        <v>#N/A</v>
      </c>
      <c r="E3203" s="7">
        <v>2808</v>
      </c>
    </row>
    <row r="3204" spans="1:5" x14ac:dyDescent="0.2">
      <c r="A3204" s="8">
        <v>1947974</v>
      </c>
      <c r="B3204" s="6" t="s">
        <v>4104</v>
      </c>
      <c r="C3204" s="6" t="s">
        <v>4096</v>
      </c>
      <c r="D3204" s="8" t="e">
        <v>#N/A</v>
      </c>
      <c r="E3204" s="7">
        <v>2808</v>
      </c>
    </row>
    <row r="3205" spans="1:5" x14ac:dyDescent="0.2">
      <c r="A3205" s="8">
        <v>1947990</v>
      </c>
      <c r="B3205" s="6" t="s">
        <v>4105</v>
      </c>
      <c r="C3205" s="6" t="s">
        <v>4096</v>
      </c>
      <c r="D3205" s="8" t="e">
        <v>#N/A</v>
      </c>
      <c r="E3205" s="7">
        <v>2808</v>
      </c>
    </row>
    <row r="3206" spans="1:5" x14ac:dyDescent="0.2">
      <c r="A3206" s="8">
        <v>1948008</v>
      </c>
      <c r="B3206" s="6" t="s">
        <v>4106</v>
      </c>
      <c r="C3206" s="6" t="s">
        <v>4096</v>
      </c>
      <c r="D3206" s="8" t="e">
        <v>#N/A</v>
      </c>
      <c r="E3206" s="7">
        <v>2808</v>
      </c>
    </row>
    <row r="3207" spans="1:5" x14ac:dyDescent="0.2">
      <c r="A3207" s="8">
        <v>1948016</v>
      </c>
      <c r="B3207" s="6" t="s">
        <v>4107</v>
      </c>
      <c r="C3207" s="6" t="s">
        <v>4096</v>
      </c>
      <c r="D3207" s="8" t="e">
        <v>#N/A</v>
      </c>
      <c r="E3207" s="7">
        <v>2808</v>
      </c>
    </row>
    <row r="3208" spans="1:5" x14ac:dyDescent="0.2">
      <c r="A3208" s="8">
        <v>1948024</v>
      </c>
      <c r="B3208" s="6" t="s">
        <v>4108</v>
      </c>
      <c r="C3208" s="6" t="s">
        <v>4096</v>
      </c>
      <c r="D3208" s="8" t="e">
        <v>#N/A</v>
      </c>
      <c r="E3208" s="7">
        <v>2808</v>
      </c>
    </row>
    <row r="3209" spans="1:5" x14ac:dyDescent="0.2">
      <c r="A3209" s="8">
        <v>1948032</v>
      </c>
      <c r="B3209" s="6" t="s">
        <v>4109</v>
      </c>
      <c r="C3209" s="6" t="s">
        <v>4096</v>
      </c>
      <c r="D3209" s="8" t="e">
        <v>#N/A</v>
      </c>
      <c r="E3209" s="7">
        <v>2808</v>
      </c>
    </row>
    <row r="3210" spans="1:5" x14ac:dyDescent="0.2">
      <c r="A3210" s="8">
        <v>1948040</v>
      </c>
      <c r="B3210" s="6" t="s">
        <v>4110</v>
      </c>
      <c r="C3210" s="6" t="s">
        <v>4096</v>
      </c>
      <c r="D3210" s="8" t="e">
        <v>#N/A</v>
      </c>
      <c r="E3210" s="7">
        <v>2808</v>
      </c>
    </row>
    <row r="3211" spans="1:5" x14ac:dyDescent="0.2">
      <c r="A3211" s="8">
        <v>1948059</v>
      </c>
      <c r="B3211" s="6" t="s">
        <v>4111</v>
      </c>
      <c r="C3211" s="6" t="s">
        <v>4096</v>
      </c>
      <c r="D3211" s="8" t="e">
        <v>#N/A</v>
      </c>
      <c r="E3211" s="7">
        <v>2808</v>
      </c>
    </row>
    <row r="3212" spans="1:5" x14ac:dyDescent="0.2">
      <c r="A3212" s="8">
        <v>7600210</v>
      </c>
      <c r="B3212" s="6" t="s">
        <v>4112</v>
      </c>
      <c r="C3212" s="6" t="s">
        <v>4096</v>
      </c>
      <c r="D3212" s="8" t="e">
        <v>#N/A</v>
      </c>
      <c r="E3212" s="7">
        <v>3296</v>
      </c>
    </row>
    <row r="3213" spans="1:5" x14ac:dyDescent="0.2">
      <c r="A3213" s="8">
        <v>1646206</v>
      </c>
      <c r="B3213" s="6" t="s">
        <v>2383</v>
      </c>
      <c r="C3213" s="6" t="s">
        <v>4096</v>
      </c>
      <c r="D3213" s="8">
        <v>6006394164629</v>
      </c>
      <c r="E3213" s="7">
        <v>4879.3500000000004</v>
      </c>
    </row>
    <row r="3214" spans="1:5" x14ac:dyDescent="0.2">
      <c r="A3214" s="8">
        <v>7601960</v>
      </c>
      <c r="B3214" s="6" t="s">
        <v>2384</v>
      </c>
      <c r="C3214" s="6" t="s">
        <v>4096</v>
      </c>
      <c r="D3214" s="8">
        <v>6006394760197</v>
      </c>
      <c r="E3214" s="7">
        <v>4066.65</v>
      </c>
    </row>
    <row r="3215" spans="1:5" x14ac:dyDescent="0.2">
      <c r="A3215" s="8">
        <v>7602180</v>
      </c>
      <c r="B3215" s="6" t="s">
        <v>2385</v>
      </c>
      <c r="C3215" s="6" t="s">
        <v>4096</v>
      </c>
      <c r="D3215" s="8">
        <v>6006394760210</v>
      </c>
      <c r="E3215" s="7">
        <v>4197.8999999999996</v>
      </c>
    </row>
    <row r="3216" spans="1:5" x14ac:dyDescent="0.2">
      <c r="A3216" s="8">
        <v>7602850</v>
      </c>
      <c r="B3216" s="6" t="s">
        <v>2386</v>
      </c>
      <c r="C3216" s="6" t="s">
        <v>4096</v>
      </c>
      <c r="D3216" s="8">
        <v>6006394760289</v>
      </c>
      <c r="E3216" s="7">
        <v>4491.8999999999996</v>
      </c>
    </row>
    <row r="3217" spans="1:5" x14ac:dyDescent="0.2">
      <c r="A3217" s="8">
        <v>7603580</v>
      </c>
      <c r="B3217" s="6" t="s">
        <v>2387</v>
      </c>
      <c r="C3217" s="6" t="s">
        <v>4096</v>
      </c>
      <c r="D3217" s="8">
        <v>6006394760357</v>
      </c>
      <c r="E3217" s="7">
        <v>5953.5</v>
      </c>
    </row>
    <row r="3218" spans="1:5" x14ac:dyDescent="0.2">
      <c r="A3218" s="8">
        <v>1654934</v>
      </c>
      <c r="B3218" s="6" t="s">
        <v>4113</v>
      </c>
      <c r="C3218" s="6" t="s">
        <v>4096</v>
      </c>
      <c r="D3218" s="8" t="e">
        <v>#N/A</v>
      </c>
      <c r="E3218" s="7">
        <v>3698</v>
      </c>
    </row>
    <row r="3219" spans="1:5" x14ac:dyDescent="0.2">
      <c r="A3219" s="8">
        <v>7600990</v>
      </c>
      <c r="B3219" s="6" t="s">
        <v>4114</v>
      </c>
      <c r="C3219" s="6" t="s">
        <v>4096</v>
      </c>
      <c r="D3219" s="8" t="e">
        <v>#N/A</v>
      </c>
      <c r="E3219" s="7">
        <v>3791</v>
      </c>
    </row>
    <row r="3220" spans="1:5" x14ac:dyDescent="0.2">
      <c r="A3220" s="8">
        <v>7601020</v>
      </c>
      <c r="B3220" s="6" t="s">
        <v>4115</v>
      </c>
      <c r="C3220" s="6" t="s">
        <v>4096</v>
      </c>
      <c r="D3220" s="8" t="e">
        <v>#N/A</v>
      </c>
      <c r="E3220" s="7">
        <v>4333</v>
      </c>
    </row>
    <row r="3221" spans="1:5" x14ac:dyDescent="0.2">
      <c r="A3221" s="8">
        <v>7604120</v>
      </c>
      <c r="B3221" s="6" t="s">
        <v>4116</v>
      </c>
      <c r="C3221" s="6" t="s">
        <v>4096</v>
      </c>
      <c r="D3221" s="8" t="e">
        <v>#N/A</v>
      </c>
      <c r="E3221" s="7">
        <v>6434</v>
      </c>
    </row>
    <row r="3222" spans="1:5" x14ac:dyDescent="0.2">
      <c r="A3222" s="8">
        <v>7501310</v>
      </c>
      <c r="B3222" s="6" t="s">
        <v>4117</v>
      </c>
      <c r="C3222" s="6" t="s">
        <v>4096</v>
      </c>
      <c r="D3222" s="8" t="e">
        <v>#N/A</v>
      </c>
      <c r="E3222" s="7">
        <v>9812</v>
      </c>
    </row>
    <row r="3223" spans="1:5" x14ac:dyDescent="0.2">
      <c r="A3223" s="8">
        <v>2201429</v>
      </c>
      <c r="B3223" s="6" t="s">
        <v>2388</v>
      </c>
      <c r="C3223" s="6" t="s">
        <v>4096</v>
      </c>
      <c r="D3223" s="8">
        <v>6006394220141</v>
      </c>
      <c r="E3223" s="7">
        <v>5206.74</v>
      </c>
    </row>
    <row r="3224" spans="1:5" x14ac:dyDescent="0.2">
      <c r="A3224" s="8">
        <v>1545124</v>
      </c>
      <c r="B3224" s="6" t="s">
        <v>4118</v>
      </c>
      <c r="C3224" s="6" t="s">
        <v>4096</v>
      </c>
      <c r="D3224" s="8" t="e">
        <v>#N/A</v>
      </c>
      <c r="E3224" s="7">
        <v>3650</v>
      </c>
    </row>
    <row r="3225" spans="1:5" x14ac:dyDescent="0.2">
      <c r="A3225" s="8">
        <v>1545132</v>
      </c>
      <c r="B3225" s="6" t="s">
        <v>2389</v>
      </c>
      <c r="C3225" s="6" t="s">
        <v>4096</v>
      </c>
      <c r="D3225" s="8">
        <v>6006394151322</v>
      </c>
      <c r="E3225" s="7">
        <v>5560.54</v>
      </c>
    </row>
    <row r="3226" spans="1:5" x14ac:dyDescent="0.2">
      <c r="A3226" s="8">
        <v>1545140</v>
      </c>
      <c r="B3226" s="6" t="s">
        <v>2390</v>
      </c>
      <c r="C3226" s="6" t="s">
        <v>4096</v>
      </c>
      <c r="D3226" s="8">
        <v>6006394154514</v>
      </c>
      <c r="E3226" s="7">
        <v>3790.34</v>
      </c>
    </row>
    <row r="3227" spans="1:5" x14ac:dyDescent="0.2">
      <c r="A3227" s="8">
        <v>760161</v>
      </c>
      <c r="B3227" s="6" t="s">
        <v>4119</v>
      </c>
      <c r="C3227" s="6" t="s">
        <v>4096</v>
      </c>
      <c r="D3227" s="8" t="e">
        <v>#N/A</v>
      </c>
      <c r="E3227" s="7">
        <v>3140.3</v>
      </c>
    </row>
    <row r="3228" spans="1:5" x14ac:dyDescent="0.2">
      <c r="A3228" s="8">
        <v>7601610</v>
      </c>
      <c r="B3228" s="6" t="s">
        <v>2391</v>
      </c>
      <c r="C3228" s="6" t="s">
        <v>4096</v>
      </c>
      <c r="D3228" s="8">
        <v>6006394760166</v>
      </c>
      <c r="E3228" s="7">
        <v>4117</v>
      </c>
    </row>
    <row r="3229" spans="1:5" x14ac:dyDescent="0.2">
      <c r="A3229" s="8">
        <v>767433</v>
      </c>
      <c r="B3229" s="6" t="s">
        <v>4120</v>
      </c>
      <c r="C3229" s="6" t="s">
        <v>4096</v>
      </c>
      <c r="D3229" s="8" t="e">
        <v>#N/A</v>
      </c>
      <c r="E3229" s="7">
        <v>4579.5</v>
      </c>
    </row>
    <row r="3230" spans="1:5" x14ac:dyDescent="0.2">
      <c r="A3230" s="8">
        <v>7674330</v>
      </c>
      <c r="B3230" s="6" t="s">
        <v>2392</v>
      </c>
      <c r="C3230" s="6" t="s">
        <v>4096</v>
      </c>
      <c r="D3230" s="8">
        <v>6006394767431</v>
      </c>
      <c r="E3230" s="7">
        <v>6009.9</v>
      </c>
    </row>
    <row r="3231" spans="1:5" x14ac:dyDescent="0.2">
      <c r="A3231" s="8">
        <v>660159</v>
      </c>
      <c r="B3231" s="6" t="s">
        <v>4121</v>
      </c>
      <c r="C3231" s="6" t="s">
        <v>4096</v>
      </c>
      <c r="D3231" s="8" t="e">
        <v>#N/A</v>
      </c>
      <c r="E3231" s="7">
        <v>96.9</v>
      </c>
    </row>
    <row r="3232" spans="1:5" x14ac:dyDescent="0.2">
      <c r="A3232" s="8">
        <v>7079370</v>
      </c>
      <c r="B3232" s="6" t="s">
        <v>4122</v>
      </c>
      <c r="C3232" s="6" t="s">
        <v>4096</v>
      </c>
      <c r="D3232" s="8" t="e">
        <v>#N/A</v>
      </c>
      <c r="E3232" s="7">
        <v>227.6</v>
      </c>
    </row>
    <row r="3233" spans="1:5" x14ac:dyDescent="0.2">
      <c r="A3233" s="8">
        <v>7674760</v>
      </c>
      <c r="B3233" s="6" t="s">
        <v>2393</v>
      </c>
      <c r="C3233" s="6" t="s">
        <v>4096</v>
      </c>
      <c r="D3233" s="8">
        <v>6006394767479</v>
      </c>
      <c r="E3233" s="7">
        <v>16438.099999999999</v>
      </c>
    </row>
    <row r="3234" spans="1:5" x14ac:dyDescent="0.2">
      <c r="A3234" s="8">
        <v>1521365</v>
      </c>
      <c r="B3234" s="6" t="s">
        <v>2394</v>
      </c>
      <c r="C3234" s="6" t="s">
        <v>4096</v>
      </c>
      <c r="D3234" s="8">
        <v>6006394152138</v>
      </c>
      <c r="E3234" s="7">
        <v>14340.27</v>
      </c>
    </row>
    <row r="3235" spans="1:5" x14ac:dyDescent="0.2">
      <c r="A3235" s="8">
        <v>2641232</v>
      </c>
      <c r="B3235" s="6" t="s">
        <v>2395</v>
      </c>
      <c r="C3235" s="6" t="s">
        <v>4096</v>
      </c>
      <c r="D3235" s="8">
        <v>6006394412324</v>
      </c>
      <c r="E3235" s="7">
        <v>6208.97</v>
      </c>
    </row>
    <row r="3236" spans="1:5" x14ac:dyDescent="0.2">
      <c r="A3236" s="8">
        <v>2641240</v>
      </c>
      <c r="B3236" s="6" t="s">
        <v>2396</v>
      </c>
      <c r="C3236" s="6" t="s">
        <v>4096</v>
      </c>
      <c r="D3236" s="8">
        <v>6006394412409</v>
      </c>
      <c r="E3236" s="7">
        <v>6707.66</v>
      </c>
    </row>
    <row r="3237" spans="1:5" x14ac:dyDescent="0.2">
      <c r="A3237" s="8">
        <v>2641259</v>
      </c>
      <c r="B3237" s="6" t="s">
        <v>2397</v>
      </c>
      <c r="C3237" s="6" t="s">
        <v>4096</v>
      </c>
      <c r="D3237" s="8">
        <v>6006394412591</v>
      </c>
      <c r="E3237" s="7">
        <v>7703.85</v>
      </c>
    </row>
    <row r="3238" spans="1:5" x14ac:dyDescent="0.2">
      <c r="A3238" s="8">
        <v>2641267</v>
      </c>
      <c r="B3238" s="6" t="s">
        <v>2398</v>
      </c>
      <c r="C3238" s="6" t="s">
        <v>4096</v>
      </c>
      <c r="D3238" s="8">
        <v>6006394412676</v>
      </c>
      <c r="E3238" s="7">
        <v>12717.39</v>
      </c>
    </row>
    <row r="3239" spans="1:5" x14ac:dyDescent="0.2">
      <c r="A3239" s="8">
        <v>2641275</v>
      </c>
      <c r="B3239" s="6" t="s">
        <v>2399</v>
      </c>
      <c r="C3239" s="6" t="s">
        <v>4096</v>
      </c>
      <c r="D3239" s="8">
        <v>6006394412751</v>
      </c>
      <c r="E3239" s="7">
        <v>20081.93</v>
      </c>
    </row>
    <row r="3240" spans="1:5" x14ac:dyDescent="0.2">
      <c r="A3240" s="8">
        <v>2641283</v>
      </c>
      <c r="B3240" s="6" t="s">
        <v>2400</v>
      </c>
      <c r="C3240" s="6" t="s">
        <v>4096</v>
      </c>
      <c r="D3240" s="8">
        <v>6006394412836</v>
      </c>
      <c r="E3240" s="7">
        <v>22777.07</v>
      </c>
    </row>
    <row r="3241" spans="1:5" x14ac:dyDescent="0.2">
      <c r="A3241" s="8">
        <v>2641291</v>
      </c>
      <c r="B3241" s="6" t="s">
        <v>2401</v>
      </c>
      <c r="C3241" s="6" t="s">
        <v>4096</v>
      </c>
      <c r="D3241" s="8">
        <v>6006394412911</v>
      </c>
      <c r="E3241" s="7">
        <v>24884.16</v>
      </c>
    </row>
    <row r="3242" spans="1:5" x14ac:dyDescent="0.2">
      <c r="A3242" s="8">
        <v>2641445</v>
      </c>
      <c r="B3242" s="6" t="s">
        <v>2402</v>
      </c>
      <c r="C3242" s="6" t="s">
        <v>4096</v>
      </c>
      <c r="D3242" s="8">
        <v>6006394414458</v>
      </c>
      <c r="E3242" s="7">
        <v>5685.75</v>
      </c>
    </row>
    <row r="3243" spans="1:5" x14ac:dyDescent="0.2">
      <c r="A3243" s="8">
        <v>2641453</v>
      </c>
      <c r="B3243" s="6" t="s">
        <v>2403</v>
      </c>
      <c r="C3243" s="6" t="s">
        <v>4096</v>
      </c>
      <c r="D3243" s="8">
        <v>6006394414533</v>
      </c>
      <c r="E3243" s="7">
        <v>6377.7</v>
      </c>
    </row>
    <row r="3244" spans="1:5" x14ac:dyDescent="0.2">
      <c r="A3244" s="8">
        <v>2641461</v>
      </c>
      <c r="B3244" s="6" t="s">
        <v>2404</v>
      </c>
      <c r="C3244" s="6" t="s">
        <v>4096</v>
      </c>
      <c r="D3244" s="8">
        <v>6006394414618</v>
      </c>
      <c r="E3244" s="7">
        <v>6516.3</v>
      </c>
    </row>
    <row r="3245" spans="1:5" x14ac:dyDescent="0.2">
      <c r="A3245" s="8">
        <v>2641488</v>
      </c>
      <c r="B3245" s="6" t="s">
        <v>2405</v>
      </c>
      <c r="C3245" s="6" t="s">
        <v>4096</v>
      </c>
      <c r="D3245" s="8">
        <v>6006394414885</v>
      </c>
      <c r="E3245" s="7">
        <v>7483.35</v>
      </c>
    </row>
    <row r="3246" spans="1:5" x14ac:dyDescent="0.2">
      <c r="A3246" s="8">
        <v>2641496</v>
      </c>
      <c r="B3246" s="6" t="s">
        <v>2406</v>
      </c>
      <c r="C3246" s="6" t="s">
        <v>4096</v>
      </c>
      <c r="D3246" s="8">
        <v>6006394414960</v>
      </c>
      <c r="E3246" s="7">
        <v>11092.2</v>
      </c>
    </row>
    <row r="3247" spans="1:5" x14ac:dyDescent="0.2">
      <c r="A3247" s="8">
        <v>1677357</v>
      </c>
      <c r="B3247" s="6" t="s">
        <v>4123</v>
      </c>
      <c r="C3247" s="6" t="s">
        <v>4096</v>
      </c>
      <c r="D3247" s="8" t="e">
        <v>#N/A</v>
      </c>
      <c r="E3247" s="7">
        <v>2706</v>
      </c>
    </row>
    <row r="3248" spans="1:5" x14ac:dyDescent="0.2">
      <c r="A3248" s="8">
        <v>1677365</v>
      </c>
      <c r="B3248" s="6" t="s">
        <v>4124</v>
      </c>
      <c r="C3248" s="6" t="s">
        <v>4096</v>
      </c>
      <c r="D3248" s="8" t="e">
        <v>#N/A</v>
      </c>
      <c r="E3248" s="7">
        <v>2710.4</v>
      </c>
    </row>
    <row r="3249" spans="1:5" x14ac:dyDescent="0.2">
      <c r="A3249" s="8">
        <v>1677373</v>
      </c>
      <c r="B3249" s="6" t="s">
        <v>4125</v>
      </c>
      <c r="C3249" s="6" t="s">
        <v>4096</v>
      </c>
      <c r="D3249" s="8" t="e">
        <v>#N/A</v>
      </c>
      <c r="E3249" s="7">
        <v>3072.3</v>
      </c>
    </row>
    <row r="3250" spans="1:5" x14ac:dyDescent="0.2">
      <c r="A3250" s="8">
        <v>7688390</v>
      </c>
      <c r="B3250" s="6" t="s">
        <v>2407</v>
      </c>
      <c r="C3250" s="6" t="s">
        <v>4096</v>
      </c>
      <c r="D3250" s="8">
        <v>6006394768834</v>
      </c>
      <c r="E3250" s="7">
        <v>1257.9000000000001</v>
      </c>
    </row>
    <row r="3251" spans="1:5" x14ac:dyDescent="0.2">
      <c r="A3251" s="8">
        <v>7688550</v>
      </c>
      <c r="B3251" s="6" t="s">
        <v>2408</v>
      </c>
      <c r="C3251" s="6" t="s">
        <v>4096</v>
      </c>
      <c r="D3251" s="8">
        <v>6006394768858</v>
      </c>
      <c r="E3251" s="7">
        <v>1257.9000000000001</v>
      </c>
    </row>
    <row r="3252" spans="1:5" x14ac:dyDescent="0.2">
      <c r="A3252" s="8">
        <v>7679050</v>
      </c>
      <c r="B3252" s="6" t="s">
        <v>2409</v>
      </c>
      <c r="C3252" s="6" t="s">
        <v>4096</v>
      </c>
      <c r="D3252" s="8">
        <v>6006394767905</v>
      </c>
      <c r="E3252" s="7">
        <v>1257.9000000000001</v>
      </c>
    </row>
    <row r="3253" spans="1:5" x14ac:dyDescent="0.2">
      <c r="A3253" s="8">
        <v>7688630</v>
      </c>
      <c r="B3253" s="6" t="s">
        <v>2410</v>
      </c>
      <c r="C3253" s="6" t="s">
        <v>4096</v>
      </c>
      <c r="D3253" s="8">
        <v>6006394768865</v>
      </c>
      <c r="E3253" s="7">
        <v>1257.9000000000001</v>
      </c>
    </row>
    <row r="3254" spans="1:5" x14ac:dyDescent="0.2">
      <c r="A3254" s="8">
        <v>7688980</v>
      </c>
      <c r="B3254" s="6" t="s">
        <v>2411</v>
      </c>
      <c r="C3254" s="6" t="s">
        <v>4096</v>
      </c>
      <c r="D3254" s="8">
        <v>6006394768896</v>
      </c>
      <c r="E3254" s="7">
        <v>1257.9000000000001</v>
      </c>
    </row>
    <row r="3255" spans="1:5" x14ac:dyDescent="0.2">
      <c r="A3255" s="8">
        <v>7679560</v>
      </c>
      <c r="B3255" s="6" t="s">
        <v>2412</v>
      </c>
      <c r="C3255" s="6" t="s">
        <v>4096</v>
      </c>
      <c r="D3255" s="8">
        <v>6006394767950</v>
      </c>
      <c r="E3255" s="7">
        <v>1257.9000000000001</v>
      </c>
    </row>
    <row r="3256" spans="1:5" x14ac:dyDescent="0.2">
      <c r="A3256" s="8">
        <v>7689010</v>
      </c>
      <c r="B3256" s="6" t="s">
        <v>2413</v>
      </c>
      <c r="C3256" s="6" t="s">
        <v>4096</v>
      </c>
      <c r="D3256" s="8">
        <v>6006394768902</v>
      </c>
      <c r="E3256" s="7">
        <v>1257.9000000000001</v>
      </c>
    </row>
    <row r="3257" spans="1:5" x14ac:dyDescent="0.2">
      <c r="A3257" s="8">
        <v>7689360</v>
      </c>
      <c r="B3257" s="6" t="s">
        <v>2414</v>
      </c>
      <c r="C3257" s="6" t="s">
        <v>4096</v>
      </c>
      <c r="D3257" s="8">
        <v>6006394768933</v>
      </c>
      <c r="E3257" s="7">
        <v>1257.9000000000001</v>
      </c>
    </row>
    <row r="3258" spans="1:5" x14ac:dyDescent="0.2">
      <c r="A3258" s="8">
        <v>7689440</v>
      </c>
      <c r="B3258" s="6" t="s">
        <v>2415</v>
      </c>
      <c r="C3258" s="6" t="s">
        <v>4096</v>
      </c>
      <c r="D3258" s="8">
        <v>6006394768940</v>
      </c>
      <c r="E3258" s="7">
        <v>1257.9000000000001</v>
      </c>
    </row>
    <row r="3259" spans="1:5" x14ac:dyDescent="0.2">
      <c r="A3259" s="8">
        <v>7679990</v>
      </c>
      <c r="B3259" s="6" t="s">
        <v>2416</v>
      </c>
      <c r="C3259" s="6" t="s">
        <v>4096</v>
      </c>
      <c r="D3259" s="8">
        <v>6006394767998</v>
      </c>
      <c r="E3259" s="7">
        <v>1257.9000000000001</v>
      </c>
    </row>
    <row r="3260" spans="1:5" x14ac:dyDescent="0.2">
      <c r="A3260" s="8">
        <v>7689600</v>
      </c>
      <c r="B3260" s="6" t="s">
        <v>2417</v>
      </c>
      <c r="C3260" s="6" t="s">
        <v>4096</v>
      </c>
      <c r="D3260" s="8">
        <v>6006394768964</v>
      </c>
      <c r="E3260" s="7">
        <v>1258.95</v>
      </c>
    </row>
    <row r="3261" spans="1:5" x14ac:dyDescent="0.2">
      <c r="A3261" s="8">
        <v>7684560</v>
      </c>
      <c r="B3261" s="6" t="s">
        <v>2418</v>
      </c>
      <c r="C3261" s="6" t="s">
        <v>4096</v>
      </c>
      <c r="D3261" s="8">
        <v>6006394768452</v>
      </c>
      <c r="E3261" s="7">
        <v>1258.95</v>
      </c>
    </row>
    <row r="3262" spans="1:5" x14ac:dyDescent="0.2">
      <c r="A3262" s="8">
        <v>7689790</v>
      </c>
      <c r="B3262" s="6" t="s">
        <v>2419</v>
      </c>
      <c r="C3262" s="6" t="s">
        <v>4096</v>
      </c>
      <c r="D3262" s="8">
        <v>6006394768971</v>
      </c>
      <c r="E3262" s="7">
        <v>1258.95</v>
      </c>
    </row>
    <row r="3263" spans="1:5" x14ac:dyDescent="0.2">
      <c r="A3263" s="8">
        <v>7689870</v>
      </c>
      <c r="B3263" s="6" t="s">
        <v>2420</v>
      </c>
      <c r="C3263" s="6" t="s">
        <v>4096</v>
      </c>
      <c r="D3263" s="8">
        <v>6006394768988</v>
      </c>
      <c r="E3263" s="7">
        <v>1435.35</v>
      </c>
    </row>
    <row r="3264" spans="1:5" x14ac:dyDescent="0.2">
      <c r="A3264" s="8">
        <v>7690020</v>
      </c>
      <c r="B3264" s="6" t="s">
        <v>2421</v>
      </c>
      <c r="C3264" s="6" t="s">
        <v>4096</v>
      </c>
      <c r="D3264" s="8">
        <v>6006394769008</v>
      </c>
      <c r="E3264" s="7">
        <v>1435.35</v>
      </c>
    </row>
    <row r="3265" spans="1:5" x14ac:dyDescent="0.2">
      <c r="A3265" s="8">
        <v>7690100</v>
      </c>
      <c r="B3265" s="6" t="s">
        <v>2422</v>
      </c>
      <c r="C3265" s="6" t="s">
        <v>4096</v>
      </c>
      <c r="D3265" s="8">
        <v>6006394769015</v>
      </c>
      <c r="E3265" s="7">
        <v>1435.35</v>
      </c>
    </row>
    <row r="3266" spans="1:5" x14ac:dyDescent="0.2">
      <c r="A3266" s="8">
        <v>7685610</v>
      </c>
      <c r="B3266" s="6" t="s">
        <v>2423</v>
      </c>
      <c r="C3266" s="6" t="s">
        <v>4096</v>
      </c>
      <c r="D3266" s="8">
        <v>6006394768568</v>
      </c>
      <c r="E3266" s="7">
        <v>1435.35</v>
      </c>
    </row>
    <row r="3267" spans="1:5" x14ac:dyDescent="0.2">
      <c r="A3267" s="8">
        <v>7690370</v>
      </c>
      <c r="B3267" s="6" t="s">
        <v>2424</v>
      </c>
      <c r="C3267" s="6" t="s">
        <v>4096</v>
      </c>
      <c r="D3267" s="8">
        <v>6006394769039</v>
      </c>
      <c r="E3267" s="7">
        <v>1435.35</v>
      </c>
    </row>
    <row r="3268" spans="1:5" x14ac:dyDescent="0.2">
      <c r="A3268" s="8">
        <v>7686180</v>
      </c>
      <c r="B3268" s="6" t="s">
        <v>2425</v>
      </c>
      <c r="C3268" s="6" t="s">
        <v>4096</v>
      </c>
      <c r="D3268" s="8">
        <v>6006394768612</v>
      </c>
      <c r="E3268" s="7">
        <v>1435.35</v>
      </c>
    </row>
    <row r="3269" spans="1:5" x14ac:dyDescent="0.2">
      <c r="A3269" s="8">
        <v>7690450</v>
      </c>
      <c r="B3269" s="6" t="s">
        <v>2426</v>
      </c>
      <c r="C3269" s="6" t="s">
        <v>4096</v>
      </c>
      <c r="D3269" s="8">
        <v>6006394769046</v>
      </c>
      <c r="E3269" s="7">
        <v>1435.35</v>
      </c>
    </row>
    <row r="3270" spans="1:5" x14ac:dyDescent="0.2">
      <c r="A3270" s="8">
        <v>7686420</v>
      </c>
      <c r="B3270" s="6" t="s">
        <v>2427</v>
      </c>
      <c r="C3270" s="6" t="s">
        <v>4096</v>
      </c>
      <c r="D3270" s="8">
        <v>6006394768643</v>
      </c>
      <c r="E3270" s="7">
        <v>1714.65</v>
      </c>
    </row>
    <row r="3271" spans="1:5" x14ac:dyDescent="0.2">
      <c r="A3271" s="8">
        <v>7690610</v>
      </c>
      <c r="B3271" s="6" t="s">
        <v>2428</v>
      </c>
      <c r="C3271" s="6" t="s">
        <v>4096</v>
      </c>
      <c r="D3271" s="8">
        <v>6006394769060</v>
      </c>
      <c r="E3271" s="7">
        <v>1714.65</v>
      </c>
    </row>
    <row r="3272" spans="1:5" x14ac:dyDescent="0.2">
      <c r="A3272" s="8">
        <v>7690880</v>
      </c>
      <c r="B3272" s="6" t="s">
        <v>2429</v>
      </c>
      <c r="C3272" s="6" t="s">
        <v>4096</v>
      </c>
      <c r="D3272" s="8">
        <v>6006394769084</v>
      </c>
      <c r="E3272" s="7">
        <v>1715.7</v>
      </c>
    </row>
    <row r="3273" spans="1:5" x14ac:dyDescent="0.2">
      <c r="A3273" s="8">
        <v>7690960</v>
      </c>
      <c r="B3273" s="6" t="s">
        <v>2430</v>
      </c>
      <c r="C3273" s="6" t="s">
        <v>4096</v>
      </c>
      <c r="D3273" s="8">
        <v>6006394769091</v>
      </c>
      <c r="E3273" s="7">
        <v>1725.15</v>
      </c>
    </row>
    <row r="3274" spans="1:5" x14ac:dyDescent="0.2">
      <c r="A3274" s="8">
        <v>7691260</v>
      </c>
      <c r="B3274" s="6" t="s">
        <v>2431</v>
      </c>
      <c r="C3274" s="6" t="s">
        <v>4096</v>
      </c>
      <c r="D3274" s="8">
        <v>6006394769121</v>
      </c>
      <c r="E3274" s="7">
        <v>1953</v>
      </c>
    </row>
    <row r="3275" spans="1:5" x14ac:dyDescent="0.2">
      <c r="A3275" s="8">
        <v>7687740</v>
      </c>
      <c r="B3275" s="6" t="s">
        <v>2432</v>
      </c>
      <c r="C3275" s="6" t="s">
        <v>4096</v>
      </c>
      <c r="D3275" s="8">
        <v>6006394768773</v>
      </c>
      <c r="E3275" s="7">
        <v>1943.55</v>
      </c>
    </row>
    <row r="3276" spans="1:5" x14ac:dyDescent="0.2">
      <c r="A3276" s="8">
        <v>7691340</v>
      </c>
      <c r="B3276" s="6" t="s">
        <v>2433</v>
      </c>
      <c r="C3276" s="6" t="s">
        <v>4096</v>
      </c>
      <c r="D3276" s="8">
        <v>6006394769138</v>
      </c>
      <c r="E3276" s="7">
        <v>1329.3</v>
      </c>
    </row>
    <row r="3277" spans="1:5" x14ac:dyDescent="0.2">
      <c r="A3277" s="8">
        <v>7691420</v>
      </c>
      <c r="B3277" s="6" t="s">
        <v>2434</v>
      </c>
      <c r="C3277" s="6" t="s">
        <v>4096</v>
      </c>
      <c r="D3277" s="8">
        <v>6006394769145</v>
      </c>
      <c r="E3277" s="7">
        <v>1329.3</v>
      </c>
    </row>
    <row r="3278" spans="1:5" x14ac:dyDescent="0.2">
      <c r="A3278" s="8">
        <v>7691690</v>
      </c>
      <c r="B3278" s="6" t="s">
        <v>2435</v>
      </c>
      <c r="C3278" s="6" t="s">
        <v>4096</v>
      </c>
      <c r="D3278" s="8">
        <v>6006394769169</v>
      </c>
      <c r="E3278" s="7">
        <v>1329.3</v>
      </c>
    </row>
    <row r="3279" spans="1:5" x14ac:dyDescent="0.2">
      <c r="A3279" s="8">
        <v>7691770</v>
      </c>
      <c r="B3279" s="6" t="s">
        <v>2436</v>
      </c>
      <c r="C3279" s="6" t="s">
        <v>4096</v>
      </c>
      <c r="D3279" s="8">
        <v>6006394769178</v>
      </c>
      <c r="E3279" s="7">
        <v>1329.3</v>
      </c>
    </row>
    <row r="3280" spans="1:5" x14ac:dyDescent="0.2">
      <c r="A3280" s="8">
        <v>7677940</v>
      </c>
      <c r="B3280" s="6" t="s">
        <v>2437</v>
      </c>
      <c r="C3280" s="6" t="s">
        <v>4096</v>
      </c>
      <c r="D3280" s="8">
        <v>6006394767790</v>
      </c>
      <c r="E3280" s="7">
        <v>1329.3</v>
      </c>
    </row>
    <row r="3281" spans="1:5" x14ac:dyDescent="0.2">
      <c r="A3281" s="8">
        <v>7691930</v>
      </c>
      <c r="B3281" s="6" t="s">
        <v>2438</v>
      </c>
      <c r="C3281" s="6" t="s">
        <v>4096</v>
      </c>
      <c r="D3281" s="8">
        <v>6006394769190</v>
      </c>
      <c r="E3281" s="7">
        <v>1329.3</v>
      </c>
    </row>
    <row r="3282" spans="1:5" x14ac:dyDescent="0.2">
      <c r="A3282" s="8">
        <v>7692230</v>
      </c>
      <c r="B3282" s="6" t="s">
        <v>2439</v>
      </c>
      <c r="C3282" s="6" t="s">
        <v>4096</v>
      </c>
      <c r="D3282" s="8">
        <v>6006394769220</v>
      </c>
      <c r="E3282" s="7">
        <v>1329.3</v>
      </c>
    </row>
    <row r="3283" spans="1:5" x14ac:dyDescent="0.2">
      <c r="A3283" s="8">
        <v>7692580</v>
      </c>
      <c r="B3283" s="6" t="s">
        <v>2440</v>
      </c>
      <c r="C3283" s="6" t="s">
        <v>4096</v>
      </c>
      <c r="D3283" s="8">
        <v>6006394769251</v>
      </c>
      <c r="E3283" s="7">
        <v>1329.3</v>
      </c>
    </row>
    <row r="3284" spans="1:5" x14ac:dyDescent="0.2">
      <c r="A3284" s="8">
        <v>7678080</v>
      </c>
      <c r="B3284" s="6" t="s">
        <v>2441</v>
      </c>
      <c r="C3284" s="6" t="s">
        <v>4096</v>
      </c>
      <c r="D3284" s="8">
        <v>6006394767806</v>
      </c>
      <c r="E3284" s="7">
        <v>1329.3</v>
      </c>
    </row>
    <row r="3285" spans="1:5" x14ac:dyDescent="0.2">
      <c r="A3285" s="8">
        <v>7692740</v>
      </c>
      <c r="B3285" s="6" t="s">
        <v>2442</v>
      </c>
      <c r="C3285" s="6" t="s">
        <v>4096</v>
      </c>
      <c r="D3285" s="8">
        <v>6006394769275</v>
      </c>
      <c r="E3285" s="7">
        <v>1329.3</v>
      </c>
    </row>
    <row r="3286" spans="1:5" x14ac:dyDescent="0.2">
      <c r="A3286" s="8">
        <v>7678160</v>
      </c>
      <c r="B3286" s="6" t="s">
        <v>2443</v>
      </c>
      <c r="C3286" s="6" t="s">
        <v>4096</v>
      </c>
      <c r="D3286" s="8">
        <v>6006394767813</v>
      </c>
      <c r="E3286" s="7">
        <v>1329.3</v>
      </c>
    </row>
    <row r="3287" spans="1:5" x14ac:dyDescent="0.2">
      <c r="A3287" s="8">
        <v>7692820</v>
      </c>
      <c r="B3287" s="6" t="s">
        <v>2444</v>
      </c>
      <c r="C3287" s="6" t="s">
        <v>4096</v>
      </c>
      <c r="D3287" s="8">
        <v>6006394769282</v>
      </c>
      <c r="E3287" s="7">
        <v>1329.3</v>
      </c>
    </row>
    <row r="3288" spans="1:5" x14ac:dyDescent="0.2">
      <c r="A3288" s="8">
        <v>7678240</v>
      </c>
      <c r="B3288" s="6" t="s">
        <v>2445</v>
      </c>
      <c r="C3288" s="6" t="s">
        <v>4096</v>
      </c>
      <c r="D3288" s="8">
        <v>6006394767820</v>
      </c>
      <c r="E3288" s="7">
        <v>1330.35</v>
      </c>
    </row>
    <row r="3289" spans="1:5" x14ac:dyDescent="0.2">
      <c r="A3289" s="8">
        <v>7693120</v>
      </c>
      <c r="B3289" s="6" t="s">
        <v>2446</v>
      </c>
      <c r="C3289" s="6" t="s">
        <v>4096</v>
      </c>
      <c r="D3289" s="8">
        <v>6006394769312</v>
      </c>
      <c r="E3289" s="7">
        <v>1471.05</v>
      </c>
    </row>
    <row r="3290" spans="1:5" x14ac:dyDescent="0.2">
      <c r="A3290" s="8">
        <v>7693390</v>
      </c>
      <c r="B3290" s="6" t="s">
        <v>2447</v>
      </c>
      <c r="C3290" s="6" t="s">
        <v>4096</v>
      </c>
      <c r="D3290" s="8">
        <v>6006394769336</v>
      </c>
      <c r="E3290" s="7">
        <v>1471.05</v>
      </c>
    </row>
    <row r="3291" spans="1:5" x14ac:dyDescent="0.2">
      <c r="A3291" s="8">
        <v>7693470</v>
      </c>
      <c r="B3291" s="6" t="s">
        <v>2448</v>
      </c>
      <c r="C3291" s="6" t="s">
        <v>4096</v>
      </c>
      <c r="D3291" s="8">
        <v>6006394769343</v>
      </c>
      <c r="E3291" s="7">
        <v>1471.05</v>
      </c>
    </row>
    <row r="3292" spans="1:5" x14ac:dyDescent="0.2">
      <c r="A3292" s="8">
        <v>7678320</v>
      </c>
      <c r="B3292" s="6" t="s">
        <v>2449</v>
      </c>
      <c r="C3292" s="6" t="s">
        <v>4096</v>
      </c>
      <c r="D3292" s="8">
        <v>6006394767837</v>
      </c>
      <c r="E3292" s="7">
        <v>1471.05</v>
      </c>
    </row>
    <row r="3293" spans="1:5" x14ac:dyDescent="0.2">
      <c r="A3293" s="8">
        <v>7693630</v>
      </c>
      <c r="B3293" s="6" t="s">
        <v>2450</v>
      </c>
      <c r="C3293" s="6" t="s">
        <v>4096</v>
      </c>
      <c r="D3293" s="8">
        <v>6006394769367</v>
      </c>
      <c r="E3293" s="7">
        <v>1471.05</v>
      </c>
    </row>
    <row r="3294" spans="1:5" x14ac:dyDescent="0.2">
      <c r="A3294" s="8">
        <v>7678830</v>
      </c>
      <c r="B3294" s="6" t="s">
        <v>2451</v>
      </c>
      <c r="C3294" s="6" t="s">
        <v>4096</v>
      </c>
      <c r="D3294" s="8">
        <v>6006394767882</v>
      </c>
      <c r="E3294" s="7">
        <v>1471.05</v>
      </c>
    </row>
    <row r="3295" spans="1:5" x14ac:dyDescent="0.2">
      <c r="A3295" s="8">
        <v>7693710</v>
      </c>
      <c r="B3295" s="6" t="s">
        <v>2452</v>
      </c>
      <c r="C3295" s="6" t="s">
        <v>4096</v>
      </c>
      <c r="D3295" s="8">
        <v>6006394769374</v>
      </c>
      <c r="E3295" s="7">
        <v>1471.05</v>
      </c>
    </row>
    <row r="3296" spans="1:5" x14ac:dyDescent="0.2">
      <c r="A3296" s="8">
        <v>7678910</v>
      </c>
      <c r="B3296" s="6" t="s">
        <v>2453</v>
      </c>
      <c r="C3296" s="6" t="s">
        <v>4096</v>
      </c>
      <c r="D3296" s="8">
        <v>6006394767899</v>
      </c>
      <c r="E3296" s="7">
        <v>1769.25</v>
      </c>
    </row>
    <row r="3297" spans="1:5" x14ac:dyDescent="0.2">
      <c r="A3297" s="8">
        <v>7693980</v>
      </c>
      <c r="B3297" s="6" t="s">
        <v>2454</v>
      </c>
      <c r="C3297" s="6" t="s">
        <v>4096</v>
      </c>
      <c r="D3297" s="8">
        <v>6006394769398</v>
      </c>
      <c r="E3297" s="7">
        <v>1769.25</v>
      </c>
    </row>
    <row r="3298" spans="1:5" x14ac:dyDescent="0.2">
      <c r="A3298" s="8">
        <v>7694280</v>
      </c>
      <c r="B3298" s="6" t="s">
        <v>2455</v>
      </c>
      <c r="C3298" s="6" t="s">
        <v>4096</v>
      </c>
      <c r="D3298" s="8">
        <v>6006394769428</v>
      </c>
      <c r="E3298" s="7">
        <v>1762.95</v>
      </c>
    </row>
    <row r="3299" spans="1:5" x14ac:dyDescent="0.2">
      <c r="A3299" s="8">
        <v>7694440</v>
      </c>
      <c r="B3299" s="6" t="s">
        <v>2456</v>
      </c>
      <c r="C3299" s="6" t="s">
        <v>4096</v>
      </c>
      <c r="D3299" s="8">
        <v>6006394769442</v>
      </c>
      <c r="E3299" s="7">
        <v>1770.3</v>
      </c>
    </row>
    <row r="3300" spans="1:5" x14ac:dyDescent="0.2">
      <c r="A3300" s="8">
        <v>7694790</v>
      </c>
      <c r="B3300" s="6" t="s">
        <v>2457</v>
      </c>
      <c r="C3300" s="6" t="s">
        <v>4096</v>
      </c>
      <c r="D3300" s="8">
        <v>6006394769473</v>
      </c>
      <c r="E3300" s="7">
        <v>1977.15</v>
      </c>
    </row>
    <row r="3301" spans="1:5" x14ac:dyDescent="0.2">
      <c r="A3301" s="8">
        <v>7695920</v>
      </c>
      <c r="B3301" s="6" t="s">
        <v>2458</v>
      </c>
      <c r="C3301" s="6" t="s">
        <v>4096</v>
      </c>
      <c r="D3301" s="8">
        <v>6006394769596</v>
      </c>
      <c r="E3301" s="7">
        <v>1978.2</v>
      </c>
    </row>
    <row r="3302" spans="1:5" x14ac:dyDescent="0.2">
      <c r="A3302" s="8">
        <v>7672710</v>
      </c>
      <c r="B3302" s="6" t="s">
        <v>2459</v>
      </c>
      <c r="C3302" s="6" t="s">
        <v>4096</v>
      </c>
      <c r="D3302" s="8">
        <v>6006394767271</v>
      </c>
      <c r="E3302" s="7">
        <v>2906.4</v>
      </c>
    </row>
    <row r="3303" spans="1:5" x14ac:dyDescent="0.2">
      <c r="A3303" s="8">
        <v>7686500</v>
      </c>
      <c r="B3303" s="6" t="s">
        <v>2460</v>
      </c>
      <c r="C3303" s="6" t="s">
        <v>4096</v>
      </c>
      <c r="D3303" s="8">
        <v>6006394768650</v>
      </c>
      <c r="E3303" s="7">
        <v>3028.2</v>
      </c>
    </row>
    <row r="3304" spans="1:5" x14ac:dyDescent="0.2">
      <c r="A3304" s="8">
        <v>7687230</v>
      </c>
      <c r="B3304" s="6" t="s">
        <v>2461</v>
      </c>
      <c r="C3304" s="6" t="s">
        <v>4096</v>
      </c>
      <c r="D3304" s="8">
        <v>6006394768728</v>
      </c>
      <c r="E3304" s="7">
        <v>3160.5</v>
      </c>
    </row>
    <row r="3305" spans="1:5" x14ac:dyDescent="0.2">
      <c r="A3305" s="8">
        <v>7687580</v>
      </c>
      <c r="B3305" s="6" t="s">
        <v>2462</v>
      </c>
      <c r="C3305" s="6" t="s">
        <v>4096</v>
      </c>
      <c r="D3305" s="8">
        <v>6006394768759</v>
      </c>
      <c r="E3305" s="7">
        <v>3165.75</v>
      </c>
    </row>
    <row r="3306" spans="1:5" x14ac:dyDescent="0.2">
      <c r="A3306" s="8">
        <v>7687660</v>
      </c>
      <c r="B3306" s="6" t="s">
        <v>2463</v>
      </c>
      <c r="C3306" s="6" t="s">
        <v>4096</v>
      </c>
      <c r="D3306" s="8">
        <v>6006394768766</v>
      </c>
      <c r="E3306" s="7">
        <v>4602.1499999999996</v>
      </c>
    </row>
    <row r="3307" spans="1:5" x14ac:dyDescent="0.2">
      <c r="A3307" s="8">
        <v>7697970</v>
      </c>
      <c r="B3307" s="6" t="s">
        <v>4126</v>
      </c>
      <c r="C3307" s="6" t="s">
        <v>4096</v>
      </c>
      <c r="D3307" s="8" t="e">
        <v>#N/A</v>
      </c>
      <c r="E3307" s="7">
        <v>682</v>
      </c>
    </row>
    <row r="3308" spans="1:5" x14ac:dyDescent="0.2">
      <c r="A3308" s="8">
        <v>1195980</v>
      </c>
      <c r="B3308" s="6" t="s">
        <v>2464</v>
      </c>
      <c r="C3308" s="6" t="s">
        <v>4096</v>
      </c>
      <c r="D3308" s="8">
        <v>6006394119599</v>
      </c>
      <c r="E3308" s="7">
        <v>6826.05</v>
      </c>
    </row>
    <row r="3309" spans="1:5" x14ac:dyDescent="0.2">
      <c r="A3309" s="8">
        <v>7651390</v>
      </c>
      <c r="B3309" s="6" t="s">
        <v>2465</v>
      </c>
      <c r="C3309" s="6" t="s">
        <v>4096</v>
      </c>
      <c r="D3309" s="8">
        <v>6006394765130</v>
      </c>
      <c r="E3309" s="7">
        <v>11068.05</v>
      </c>
    </row>
    <row r="3310" spans="1:5" x14ac:dyDescent="0.2">
      <c r="A3310" s="8">
        <v>7651470</v>
      </c>
      <c r="B3310" s="6" t="s">
        <v>2466</v>
      </c>
      <c r="C3310" s="6" t="s">
        <v>4096</v>
      </c>
      <c r="D3310" s="8">
        <v>6006394765147</v>
      </c>
      <c r="E3310" s="7">
        <v>11068.05</v>
      </c>
    </row>
    <row r="3311" spans="1:5" x14ac:dyDescent="0.2">
      <c r="A3311" s="8">
        <v>7651550</v>
      </c>
      <c r="B3311" s="6" t="s">
        <v>2467</v>
      </c>
      <c r="C3311" s="6" t="s">
        <v>4096</v>
      </c>
      <c r="D3311" s="8">
        <v>6006394765154</v>
      </c>
      <c r="E3311" s="7">
        <v>11068.05</v>
      </c>
    </row>
    <row r="3312" spans="1:5" x14ac:dyDescent="0.2">
      <c r="A3312" s="8">
        <v>7651630</v>
      </c>
      <c r="B3312" s="6" t="s">
        <v>2468</v>
      </c>
      <c r="C3312" s="6" t="s">
        <v>4096</v>
      </c>
      <c r="D3312" s="8">
        <v>6006394765161</v>
      </c>
      <c r="E3312" s="7">
        <v>11068.05</v>
      </c>
    </row>
    <row r="3313" spans="1:5" x14ac:dyDescent="0.2">
      <c r="A3313" s="8">
        <v>7651710</v>
      </c>
      <c r="B3313" s="6" t="s">
        <v>2469</v>
      </c>
      <c r="C3313" s="6" t="s">
        <v>4096</v>
      </c>
      <c r="D3313" s="8">
        <v>6006394765178</v>
      </c>
      <c r="E3313" s="7">
        <v>17472</v>
      </c>
    </row>
    <row r="3314" spans="1:5" x14ac:dyDescent="0.2">
      <c r="A3314" s="8">
        <v>7651980</v>
      </c>
      <c r="B3314" s="6" t="s">
        <v>2470</v>
      </c>
      <c r="C3314" s="6" t="s">
        <v>4096</v>
      </c>
      <c r="D3314" s="8">
        <v>6006394765192</v>
      </c>
      <c r="E3314" s="7">
        <v>17472</v>
      </c>
    </row>
    <row r="3315" spans="1:5" x14ac:dyDescent="0.2">
      <c r="A3315" s="8">
        <v>1932136</v>
      </c>
      <c r="B3315" s="6" t="s">
        <v>4127</v>
      </c>
      <c r="C3315" s="6" t="s">
        <v>4096</v>
      </c>
      <c r="D3315" s="8" t="e">
        <v>#N/A</v>
      </c>
      <c r="E3315" s="7">
        <v>18042</v>
      </c>
    </row>
    <row r="3316" spans="1:5" x14ac:dyDescent="0.2">
      <c r="A3316" s="8">
        <v>1932144</v>
      </c>
      <c r="B3316" s="6" t="s">
        <v>4128</v>
      </c>
      <c r="C3316" s="6" t="s">
        <v>4096</v>
      </c>
      <c r="D3316" s="8" t="e">
        <v>#N/A</v>
      </c>
      <c r="E3316" s="7">
        <v>18048</v>
      </c>
    </row>
    <row r="3317" spans="1:5" x14ac:dyDescent="0.2">
      <c r="A3317" s="8">
        <v>7775440</v>
      </c>
      <c r="B3317" s="6" t="s">
        <v>2471</v>
      </c>
      <c r="C3317" s="6" t="s">
        <v>4096</v>
      </c>
      <c r="D3317" s="8">
        <v>6006394777546</v>
      </c>
      <c r="E3317" s="7">
        <v>10871.7</v>
      </c>
    </row>
    <row r="3318" spans="1:5" x14ac:dyDescent="0.2">
      <c r="A3318" s="8">
        <v>7682000</v>
      </c>
      <c r="B3318" s="6" t="s">
        <v>2472</v>
      </c>
      <c r="C3318" s="6" t="s">
        <v>4096</v>
      </c>
      <c r="D3318" s="8">
        <v>6006394768209</v>
      </c>
      <c r="E3318" s="7">
        <v>10938.74</v>
      </c>
    </row>
    <row r="3319" spans="1:5" x14ac:dyDescent="0.2">
      <c r="A3319" s="8">
        <v>7683320</v>
      </c>
      <c r="B3319" s="6" t="s">
        <v>2473</v>
      </c>
      <c r="C3319" s="6" t="s">
        <v>4096</v>
      </c>
      <c r="D3319" s="8">
        <v>6006394768339</v>
      </c>
      <c r="E3319" s="7">
        <v>11144.7</v>
      </c>
    </row>
    <row r="3320" spans="1:5" x14ac:dyDescent="0.2">
      <c r="A3320" s="8">
        <v>7685450</v>
      </c>
      <c r="B3320" s="6" t="s">
        <v>2474</v>
      </c>
      <c r="C3320" s="6" t="s">
        <v>4096</v>
      </c>
      <c r="D3320" s="8">
        <v>6006394768544</v>
      </c>
      <c r="E3320" s="7">
        <v>13403.25</v>
      </c>
    </row>
    <row r="3321" spans="1:5" x14ac:dyDescent="0.2">
      <c r="A3321" s="8">
        <v>7670180</v>
      </c>
      <c r="B3321" s="6" t="s">
        <v>2475</v>
      </c>
      <c r="C3321" s="6" t="s">
        <v>4096</v>
      </c>
      <c r="D3321" s="8">
        <v>6006394767011</v>
      </c>
      <c r="E3321" s="7">
        <v>36374.1</v>
      </c>
    </row>
    <row r="3322" spans="1:5" x14ac:dyDescent="0.2">
      <c r="A3322" s="8">
        <v>7691500</v>
      </c>
      <c r="B3322" s="6" t="s">
        <v>2476</v>
      </c>
      <c r="C3322" s="6" t="s">
        <v>4096</v>
      </c>
      <c r="D3322" s="8">
        <v>6006394769152</v>
      </c>
      <c r="E3322" s="7">
        <v>28769.9</v>
      </c>
    </row>
    <row r="3323" spans="1:5" x14ac:dyDescent="0.2">
      <c r="A3323" s="8">
        <v>7695250</v>
      </c>
      <c r="B3323" s="6" t="s">
        <v>2477</v>
      </c>
      <c r="C3323" s="6" t="s">
        <v>4096</v>
      </c>
      <c r="D3323" s="8">
        <v>6006394769527</v>
      </c>
      <c r="E3323" s="7">
        <v>63449.82</v>
      </c>
    </row>
    <row r="3324" spans="1:5" x14ac:dyDescent="0.2">
      <c r="A3324" s="8">
        <v>7688470</v>
      </c>
      <c r="B3324" s="6" t="s">
        <v>2478</v>
      </c>
      <c r="C3324" s="6" t="s">
        <v>4096</v>
      </c>
      <c r="D3324" s="8">
        <v>6006394768841</v>
      </c>
      <c r="E3324" s="7">
        <v>20521.46</v>
      </c>
    </row>
    <row r="3325" spans="1:5" x14ac:dyDescent="0.2">
      <c r="A3325" s="8">
        <v>7694010</v>
      </c>
      <c r="B3325" s="6" t="s">
        <v>2479</v>
      </c>
      <c r="C3325" s="6" t="s">
        <v>4096</v>
      </c>
      <c r="D3325" s="8">
        <v>6006394769404</v>
      </c>
      <c r="E3325" s="7">
        <v>36790.74</v>
      </c>
    </row>
    <row r="3326" spans="1:5" x14ac:dyDescent="0.2">
      <c r="A3326" s="8">
        <v>7717160</v>
      </c>
      <c r="B3326" s="6" t="s">
        <v>2480</v>
      </c>
      <c r="C3326" s="6" t="s">
        <v>4096</v>
      </c>
      <c r="D3326" s="8">
        <v>6006394771711</v>
      </c>
      <c r="E3326" s="7">
        <v>75573.75</v>
      </c>
    </row>
    <row r="3327" spans="1:5" x14ac:dyDescent="0.2">
      <c r="A3327" s="8">
        <v>7685530</v>
      </c>
      <c r="B3327" s="6" t="s">
        <v>2481</v>
      </c>
      <c r="C3327" s="6" t="s">
        <v>4096</v>
      </c>
      <c r="D3327" s="8">
        <v>6006394768551</v>
      </c>
      <c r="E3327" s="7">
        <v>12213.18</v>
      </c>
    </row>
    <row r="3328" spans="1:5" x14ac:dyDescent="0.2">
      <c r="A3328" s="8">
        <v>1471678</v>
      </c>
      <c r="B3328" s="6" t="s">
        <v>4129</v>
      </c>
      <c r="C3328" s="6" t="s">
        <v>4096</v>
      </c>
      <c r="D3328" s="8" t="e">
        <v>#N/A</v>
      </c>
      <c r="E3328" s="7">
        <v>14324</v>
      </c>
    </row>
    <row r="3329" spans="1:5" x14ac:dyDescent="0.2">
      <c r="A3329" s="8">
        <v>1471651</v>
      </c>
      <c r="B3329" s="6" t="s">
        <v>4130</v>
      </c>
      <c r="C3329" s="6" t="s">
        <v>4096</v>
      </c>
      <c r="D3329" s="8" t="e">
        <v>#N/A</v>
      </c>
      <c r="E3329" s="7">
        <v>16250</v>
      </c>
    </row>
    <row r="3330" spans="1:5" x14ac:dyDescent="0.2">
      <c r="A3330" s="8">
        <v>1471627</v>
      </c>
      <c r="B3330" s="6" t="s">
        <v>4131</v>
      </c>
      <c r="C3330" s="6" t="s">
        <v>4096</v>
      </c>
      <c r="D3330" s="8" t="e">
        <v>#N/A</v>
      </c>
      <c r="E3330" s="7">
        <v>61937</v>
      </c>
    </row>
    <row r="3331" spans="1:5" x14ac:dyDescent="0.2">
      <c r="A3331" s="8">
        <v>2653370</v>
      </c>
      <c r="B3331" s="6" t="s">
        <v>2482</v>
      </c>
      <c r="C3331" s="6" t="s">
        <v>4096</v>
      </c>
      <c r="D3331" s="8">
        <v>6006394533708</v>
      </c>
      <c r="E3331" s="7">
        <v>41220.9</v>
      </c>
    </row>
    <row r="3332" spans="1:5" x14ac:dyDescent="0.2">
      <c r="A3332" s="8">
        <v>2653249</v>
      </c>
      <c r="B3332" s="6" t="s">
        <v>2483</v>
      </c>
      <c r="C3332" s="6" t="s">
        <v>4096</v>
      </c>
      <c r="D3332" s="8">
        <v>6006394532497</v>
      </c>
      <c r="E3332" s="7">
        <v>60572.4</v>
      </c>
    </row>
    <row r="3333" spans="1:5" x14ac:dyDescent="0.2">
      <c r="A3333" s="8">
        <v>2653265</v>
      </c>
      <c r="B3333" s="6" t="s">
        <v>2484</v>
      </c>
      <c r="C3333" s="6" t="s">
        <v>4096</v>
      </c>
      <c r="D3333" s="8">
        <v>6006394532657</v>
      </c>
      <c r="E3333" s="7">
        <v>45974.25</v>
      </c>
    </row>
    <row r="3334" spans="1:5" x14ac:dyDescent="0.2">
      <c r="A3334" s="8">
        <v>2653257</v>
      </c>
      <c r="B3334" s="6" t="s">
        <v>2485</v>
      </c>
      <c r="C3334" s="6" t="s">
        <v>4096</v>
      </c>
      <c r="D3334" s="8">
        <v>6006394532572</v>
      </c>
      <c r="E3334" s="7">
        <v>67036.2</v>
      </c>
    </row>
    <row r="3335" spans="1:5" x14ac:dyDescent="0.2">
      <c r="A3335" s="8">
        <v>2653273</v>
      </c>
      <c r="B3335" s="6" t="s">
        <v>2486</v>
      </c>
      <c r="C3335" s="6" t="s">
        <v>4096</v>
      </c>
      <c r="D3335" s="8">
        <v>6006394325327</v>
      </c>
      <c r="E3335" s="7">
        <v>53747.4</v>
      </c>
    </row>
    <row r="3336" spans="1:5" x14ac:dyDescent="0.2">
      <c r="A3336" s="8">
        <v>2653087</v>
      </c>
      <c r="B3336" s="6" t="s">
        <v>2487</v>
      </c>
      <c r="C3336" s="6" t="s">
        <v>4096</v>
      </c>
      <c r="D3336" s="8">
        <v>6006394530875</v>
      </c>
      <c r="E3336" s="7">
        <v>75120.149999999994</v>
      </c>
    </row>
    <row r="3337" spans="1:5" x14ac:dyDescent="0.2">
      <c r="A3337" s="8">
        <v>2653109</v>
      </c>
      <c r="B3337" s="6" t="s">
        <v>2488</v>
      </c>
      <c r="C3337" s="6" t="s">
        <v>4096</v>
      </c>
      <c r="D3337" s="8">
        <v>6006394531094</v>
      </c>
      <c r="E3337" s="7">
        <v>87964.800000000003</v>
      </c>
    </row>
    <row r="3338" spans="1:5" x14ac:dyDescent="0.2">
      <c r="A3338" s="8">
        <v>2653117</v>
      </c>
      <c r="B3338" s="6" t="s">
        <v>2489</v>
      </c>
      <c r="C3338" s="6" t="s">
        <v>4096</v>
      </c>
      <c r="D3338" s="8">
        <v>6006394531179</v>
      </c>
      <c r="E3338" s="7">
        <v>125484.45</v>
      </c>
    </row>
    <row r="3339" spans="1:5" x14ac:dyDescent="0.2">
      <c r="A3339" s="8">
        <v>2653125</v>
      </c>
      <c r="B3339" s="6" t="s">
        <v>2490</v>
      </c>
      <c r="C3339" s="6" t="s">
        <v>4096</v>
      </c>
      <c r="D3339" s="8">
        <v>6006394531254</v>
      </c>
      <c r="E3339" s="7">
        <v>236087.25</v>
      </c>
    </row>
    <row r="3340" spans="1:5" x14ac:dyDescent="0.2">
      <c r="A3340" s="8">
        <v>2653133</v>
      </c>
      <c r="B3340" s="6" t="s">
        <v>2491</v>
      </c>
      <c r="C3340" s="6" t="s">
        <v>4096</v>
      </c>
      <c r="D3340" s="8">
        <v>6006394531339</v>
      </c>
      <c r="E3340" s="7">
        <v>204904.35</v>
      </c>
    </row>
    <row r="3341" spans="1:5" x14ac:dyDescent="0.2">
      <c r="A3341" s="8">
        <v>2653141</v>
      </c>
      <c r="B3341" s="6" t="s">
        <v>2492</v>
      </c>
      <c r="C3341" s="6" t="s">
        <v>4096</v>
      </c>
      <c r="D3341" s="8">
        <v>6006394531414</v>
      </c>
      <c r="E3341" s="7">
        <v>255523.8</v>
      </c>
    </row>
    <row r="3342" spans="1:5" x14ac:dyDescent="0.2">
      <c r="A3342" s="8">
        <v>2653168</v>
      </c>
      <c r="B3342" s="6" t="s">
        <v>2493</v>
      </c>
      <c r="C3342" s="6" t="s">
        <v>4096</v>
      </c>
      <c r="D3342" s="8">
        <v>6006394531681</v>
      </c>
      <c r="E3342" s="7">
        <v>615344.1</v>
      </c>
    </row>
    <row r="3343" spans="1:5" x14ac:dyDescent="0.2">
      <c r="A3343" s="8">
        <v>2653400</v>
      </c>
      <c r="B3343" s="6" t="s">
        <v>2494</v>
      </c>
      <c r="C3343" s="6" t="s">
        <v>4096</v>
      </c>
      <c r="D3343" s="8">
        <v>6006394534002</v>
      </c>
      <c r="E3343" s="7">
        <v>23704.43</v>
      </c>
    </row>
    <row r="3344" spans="1:5" x14ac:dyDescent="0.2">
      <c r="A3344" s="8">
        <v>2653303</v>
      </c>
      <c r="B3344" s="6" t="s">
        <v>2495</v>
      </c>
      <c r="C3344" s="6" t="s">
        <v>4096</v>
      </c>
      <c r="D3344" s="8">
        <v>6006394533036</v>
      </c>
      <c r="E3344" s="7">
        <v>18776.63</v>
      </c>
    </row>
    <row r="3345" spans="1:5" x14ac:dyDescent="0.2">
      <c r="A3345" s="8">
        <v>2653338</v>
      </c>
      <c r="B3345" s="6" t="s">
        <v>2496</v>
      </c>
      <c r="C3345" s="6" t="s">
        <v>4096</v>
      </c>
      <c r="D3345" s="8">
        <v>6006394533388</v>
      </c>
      <c r="E3345" s="7">
        <v>18786.29</v>
      </c>
    </row>
    <row r="3346" spans="1:5" x14ac:dyDescent="0.2">
      <c r="A3346" s="8">
        <v>2653184</v>
      </c>
      <c r="B3346" s="6" t="s">
        <v>2497</v>
      </c>
      <c r="C3346" s="6" t="s">
        <v>4096</v>
      </c>
      <c r="D3346" s="8">
        <v>6006394531841</v>
      </c>
      <c r="E3346" s="7">
        <v>30752.61</v>
      </c>
    </row>
    <row r="3347" spans="1:5" x14ac:dyDescent="0.2">
      <c r="A3347" s="8">
        <v>2654091</v>
      </c>
      <c r="B3347" s="6" t="s">
        <v>2498</v>
      </c>
      <c r="C3347" s="6" t="s">
        <v>4096</v>
      </c>
      <c r="D3347" s="8">
        <v>6006394540911</v>
      </c>
      <c r="E3347" s="7">
        <v>45022.85</v>
      </c>
    </row>
    <row r="3348" spans="1:5" x14ac:dyDescent="0.2">
      <c r="A3348" s="8">
        <v>1947699</v>
      </c>
      <c r="B3348" s="6" t="s">
        <v>2499</v>
      </c>
      <c r="C3348" s="6" t="s">
        <v>4096</v>
      </c>
      <c r="D3348" s="8">
        <v>6006394194763</v>
      </c>
      <c r="E3348" s="7">
        <v>31459.68</v>
      </c>
    </row>
    <row r="3349" spans="1:5" x14ac:dyDescent="0.2">
      <c r="A3349" s="8">
        <v>1856111</v>
      </c>
      <c r="B3349" s="6" t="s">
        <v>2500</v>
      </c>
      <c r="C3349" s="6" t="s">
        <v>4096</v>
      </c>
      <c r="D3349" s="8">
        <v>6006394185617</v>
      </c>
      <c r="E3349" s="7">
        <v>31459.68</v>
      </c>
    </row>
    <row r="3350" spans="1:5" x14ac:dyDescent="0.2">
      <c r="A3350" s="8">
        <v>1824635</v>
      </c>
      <c r="B3350" s="6" t="s">
        <v>2501</v>
      </c>
      <c r="C3350" s="6" t="s">
        <v>4096</v>
      </c>
      <c r="D3350" s="8">
        <v>6006394182463</v>
      </c>
      <c r="E3350" s="7">
        <v>31621.8</v>
      </c>
    </row>
    <row r="3351" spans="1:5" x14ac:dyDescent="0.2">
      <c r="A3351" s="8">
        <v>1824651</v>
      </c>
      <c r="B3351" s="6" t="s">
        <v>2502</v>
      </c>
      <c r="C3351" s="6" t="s">
        <v>4096</v>
      </c>
      <c r="D3351" s="8">
        <v>6006394186515</v>
      </c>
      <c r="E3351" s="7">
        <v>31621.8</v>
      </c>
    </row>
    <row r="3352" spans="1:5" x14ac:dyDescent="0.2">
      <c r="A3352" s="8">
        <v>1947702</v>
      </c>
      <c r="B3352" s="6" t="s">
        <v>2503</v>
      </c>
      <c r="C3352" s="6" t="s">
        <v>4096</v>
      </c>
      <c r="D3352" s="8">
        <v>6006394194770</v>
      </c>
      <c r="E3352" s="7">
        <v>49003.5</v>
      </c>
    </row>
    <row r="3353" spans="1:5" x14ac:dyDescent="0.2">
      <c r="A3353" s="8">
        <v>2529858</v>
      </c>
      <c r="B3353" s="6" t="s">
        <v>2504</v>
      </c>
      <c r="C3353" s="6" t="s">
        <v>4096</v>
      </c>
      <c r="D3353" s="8">
        <v>6006394252982</v>
      </c>
      <c r="E3353" s="7">
        <v>74268.600000000006</v>
      </c>
    </row>
    <row r="3354" spans="1:5" x14ac:dyDescent="0.2">
      <c r="A3354" s="8">
        <v>3014398</v>
      </c>
      <c r="B3354" s="6" t="s">
        <v>2505</v>
      </c>
      <c r="C3354" s="6" t="s">
        <v>4096</v>
      </c>
      <c r="D3354" s="8">
        <v>4010886949726</v>
      </c>
      <c r="E3354" s="7">
        <v>4795</v>
      </c>
    </row>
    <row r="3355" spans="1:5" x14ac:dyDescent="0.2">
      <c r="A3355" s="8">
        <v>2958015</v>
      </c>
      <c r="B3355" s="6" t="s">
        <v>2506</v>
      </c>
      <c r="C3355" s="6" t="s">
        <v>4096</v>
      </c>
      <c r="D3355" s="8">
        <v>4002805935538</v>
      </c>
      <c r="E3355" s="7">
        <v>4287.1499999999996</v>
      </c>
    </row>
    <row r="3356" spans="1:5" x14ac:dyDescent="0.2">
      <c r="A3356" s="8">
        <v>2958023</v>
      </c>
      <c r="B3356" s="6" t="s">
        <v>2507</v>
      </c>
      <c r="C3356" s="6" t="s">
        <v>4096</v>
      </c>
      <c r="D3356" s="8">
        <v>4002805935545</v>
      </c>
      <c r="E3356" s="7">
        <v>4151.8900000000003</v>
      </c>
    </row>
    <row r="3357" spans="1:5" x14ac:dyDescent="0.2">
      <c r="A3357" s="8">
        <v>2958031</v>
      </c>
      <c r="B3357" s="6" t="s">
        <v>2508</v>
      </c>
      <c r="C3357" s="6" t="s">
        <v>4096</v>
      </c>
      <c r="D3357" s="8">
        <v>4002805935552</v>
      </c>
      <c r="E3357" s="7">
        <v>4079.15</v>
      </c>
    </row>
    <row r="3358" spans="1:5" x14ac:dyDescent="0.2">
      <c r="A3358" s="8">
        <v>36700</v>
      </c>
      <c r="B3358" s="6" t="s">
        <v>2509</v>
      </c>
      <c r="C3358" s="6" t="s">
        <v>4096</v>
      </c>
      <c r="D3358" s="8">
        <v>6006394036704</v>
      </c>
      <c r="E3358" s="7">
        <v>84194.25</v>
      </c>
    </row>
    <row r="3359" spans="1:5" x14ac:dyDescent="0.2">
      <c r="A3359" s="8">
        <v>36710</v>
      </c>
      <c r="B3359" s="6" t="s">
        <v>2510</v>
      </c>
      <c r="C3359" s="6" t="s">
        <v>4096</v>
      </c>
      <c r="D3359" s="8">
        <v>6006394036711</v>
      </c>
      <c r="E3359" s="7">
        <v>14841.75</v>
      </c>
    </row>
    <row r="3360" spans="1:5" x14ac:dyDescent="0.2">
      <c r="A3360" s="8">
        <v>36805</v>
      </c>
      <c r="B3360" s="6" t="s">
        <v>2511</v>
      </c>
      <c r="C3360" s="6" t="s">
        <v>4096</v>
      </c>
      <c r="D3360" s="8">
        <v>6006394036803</v>
      </c>
      <c r="E3360" s="7">
        <v>49207.199999999997</v>
      </c>
    </row>
    <row r="3361" spans="1:5" x14ac:dyDescent="0.2">
      <c r="A3361" s="8">
        <v>36810</v>
      </c>
      <c r="B3361" s="6" t="s">
        <v>2512</v>
      </c>
      <c r="C3361" s="6" t="s">
        <v>4096</v>
      </c>
      <c r="D3361" s="8">
        <v>6006394036810</v>
      </c>
      <c r="E3361" s="7">
        <v>49705.95</v>
      </c>
    </row>
    <row r="3362" spans="1:5" x14ac:dyDescent="0.2">
      <c r="A3362" s="8">
        <v>36820</v>
      </c>
      <c r="B3362" s="6" t="s">
        <v>2513</v>
      </c>
      <c r="C3362" s="6" t="s">
        <v>4096</v>
      </c>
      <c r="D3362" s="8">
        <v>6006394036827</v>
      </c>
      <c r="E3362" s="7">
        <v>50282.400000000001</v>
      </c>
    </row>
    <row r="3363" spans="1:5" x14ac:dyDescent="0.2">
      <c r="A3363" s="8">
        <v>36830</v>
      </c>
      <c r="B3363" s="6" t="s">
        <v>2514</v>
      </c>
      <c r="C3363" s="6" t="s">
        <v>4096</v>
      </c>
      <c r="D3363" s="8">
        <v>6006394036834</v>
      </c>
      <c r="E3363" s="7">
        <v>57481.2</v>
      </c>
    </row>
    <row r="3364" spans="1:5" x14ac:dyDescent="0.2">
      <c r="A3364" s="8">
        <v>36845</v>
      </c>
      <c r="B3364" s="6" t="s">
        <v>2515</v>
      </c>
      <c r="C3364" s="6" t="s">
        <v>4096</v>
      </c>
      <c r="D3364" s="8">
        <v>6006394036841</v>
      </c>
      <c r="E3364" s="7">
        <v>76387.66</v>
      </c>
    </row>
    <row r="3365" spans="1:5" x14ac:dyDescent="0.2">
      <c r="A3365" s="8">
        <v>36226</v>
      </c>
      <c r="B3365" s="6" t="s">
        <v>2516</v>
      </c>
      <c r="C3365" s="6" t="s">
        <v>4096</v>
      </c>
      <c r="D3365" s="8">
        <v>6006394036223</v>
      </c>
      <c r="E3365" s="7">
        <v>10809.75</v>
      </c>
    </row>
    <row r="3366" spans="1:5" x14ac:dyDescent="0.2">
      <c r="A3366" s="8">
        <v>36246</v>
      </c>
      <c r="B3366" s="6" t="s">
        <v>2517</v>
      </c>
      <c r="C3366" s="6" t="s">
        <v>4096</v>
      </c>
      <c r="D3366" s="8">
        <v>6006394036247</v>
      </c>
      <c r="E3366" s="7">
        <v>11556.3</v>
      </c>
    </row>
    <row r="3367" spans="1:5" x14ac:dyDescent="0.2">
      <c r="A3367" s="8">
        <v>36771</v>
      </c>
      <c r="B3367" s="6" t="s">
        <v>2518</v>
      </c>
      <c r="C3367" s="6" t="s">
        <v>4096</v>
      </c>
      <c r="D3367" s="8">
        <v>6006394036773</v>
      </c>
      <c r="E3367" s="7">
        <v>16376.85</v>
      </c>
    </row>
    <row r="3368" spans="1:5" x14ac:dyDescent="0.2">
      <c r="A3368" s="8" t="s">
        <v>2519</v>
      </c>
      <c r="B3368" s="6" t="s">
        <v>2520</v>
      </c>
      <c r="C3368" s="6" t="s">
        <v>4096</v>
      </c>
      <c r="D3368" s="8">
        <v>6006394182050</v>
      </c>
      <c r="E3368" s="7">
        <v>6965.7</v>
      </c>
    </row>
    <row r="3369" spans="1:5" x14ac:dyDescent="0.2">
      <c r="A3369" s="8">
        <v>36772</v>
      </c>
      <c r="B3369" s="6" t="s">
        <v>2521</v>
      </c>
      <c r="C3369" s="6" t="s">
        <v>4096</v>
      </c>
      <c r="D3369" s="8">
        <v>6006394367723</v>
      </c>
      <c r="E3369" s="7">
        <v>5620.65</v>
      </c>
    </row>
    <row r="3370" spans="1:5" x14ac:dyDescent="0.2">
      <c r="A3370" s="8">
        <v>7712010</v>
      </c>
      <c r="B3370" s="6" t="s">
        <v>4132</v>
      </c>
      <c r="C3370" s="6" t="s">
        <v>4096</v>
      </c>
      <c r="D3370" s="8" t="e">
        <v>#N/A</v>
      </c>
      <c r="E3370" s="7">
        <v>48</v>
      </c>
    </row>
    <row r="3371" spans="1:5" x14ac:dyDescent="0.2">
      <c r="A3371" s="8">
        <v>7711200</v>
      </c>
      <c r="B3371" s="6" t="s">
        <v>2522</v>
      </c>
      <c r="C3371" s="6" t="s">
        <v>4096</v>
      </c>
      <c r="D3371" s="8">
        <v>6006394771124</v>
      </c>
      <c r="E3371" s="7">
        <v>1412.25</v>
      </c>
    </row>
    <row r="3372" spans="1:5" x14ac:dyDescent="0.2">
      <c r="A3372" s="8">
        <v>7715700</v>
      </c>
      <c r="B3372" s="6" t="s">
        <v>4133</v>
      </c>
      <c r="C3372" s="6" t="s">
        <v>4096</v>
      </c>
      <c r="D3372" s="8" t="e">
        <v>#N/A</v>
      </c>
      <c r="E3372" s="7">
        <v>9119</v>
      </c>
    </row>
    <row r="3373" spans="1:5" x14ac:dyDescent="0.2">
      <c r="A3373" s="8">
        <v>7715890</v>
      </c>
      <c r="B3373" s="6" t="s">
        <v>4134</v>
      </c>
      <c r="C3373" s="6" t="s">
        <v>4096</v>
      </c>
      <c r="D3373" s="8" t="e">
        <v>#N/A</v>
      </c>
      <c r="E3373" s="7">
        <v>9558</v>
      </c>
    </row>
    <row r="3374" spans="1:5" x14ac:dyDescent="0.2">
      <c r="A3374" s="8">
        <v>7716000</v>
      </c>
      <c r="B3374" s="6" t="s">
        <v>4135</v>
      </c>
      <c r="C3374" s="6" t="s">
        <v>4096</v>
      </c>
      <c r="D3374" s="8" t="e">
        <v>#N/A</v>
      </c>
      <c r="E3374" s="7">
        <v>9845</v>
      </c>
    </row>
    <row r="3375" spans="1:5" x14ac:dyDescent="0.2">
      <c r="A3375" s="8">
        <v>7716190</v>
      </c>
      <c r="B3375" s="6" t="s">
        <v>4136</v>
      </c>
      <c r="C3375" s="6" t="s">
        <v>4096</v>
      </c>
      <c r="D3375" s="8" t="e">
        <v>#N/A</v>
      </c>
      <c r="E3375" s="7">
        <v>14444</v>
      </c>
    </row>
    <row r="3376" spans="1:5" x14ac:dyDescent="0.2">
      <c r="A3376" s="8">
        <v>3022854</v>
      </c>
      <c r="B3376" s="6" t="s">
        <v>2523</v>
      </c>
      <c r="C3376" s="6" t="s">
        <v>4096</v>
      </c>
      <c r="D3376" s="8" t="s">
        <v>4772</v>
      </c>
      <c r="E3376" s="7">
        <v>10100</v>
      </c>
    </row>
    <row r="3377" spans="1:5" x14ac:dyDescent="0.2">
      <c r="A3377" s="8">
        <v>3022862</v>
      </c>
      <c r="B3377" s="6" t="s">
        <v>2524</v>
      </c>
      <c r="C3377" s="6" t="s">
        <v>4096</v>
      </c>
      <c r="D3377" s="8" t="s">
        <v>4772</v>
      </c>
      <c r="E3377" s="7">
        <v>10531</v>
      </c>
    </row>
    <row r="3378" spans="1:5" x14ac:dyDescent="0.2">
      <c r="A3378" s="8">
        <v>3022870</v>
      </c>
      <c r="B3378" s="6" t="s">
        <v>2525</v>
      </c>
      <c r="C3378" s="6" t="s">
        <v>4096</v>
      </c>
      <c r="D3378" s="8" t="s">
        <v>4772</v>
      </c>
      <c r="E3378" s="7">
        <v>11597</v>
      </c>
    </row>
    <row r="3379" spans="1:5" x14ac:dyDescent="0.2">
      <c r="A3379" s="8">
        <v>3022889</v>
      </c>
      <c r="B3379" s="6" t="s">
        <v>2526</v>
      </c>
      <c r="C3379" s="6" t="s">
        <v>4096</v>
      </c>
      <c r="D3379" s="8" t="s">
        <v>4772</v>
      </c>
      <c r="E3379" s="7">
        <v>14444</v>
      </c>
    </row>
    <row r="3380" spans="1:5" x14ac:dyDescent="0.2">
      <c r="A3380" s="8">
        <v>2648644</v>
      </c>
      <c r="B3380" s="6" t="s">
        <v>2527</v>
      </c>
      <c r="C3380" s="6" t="s">
        <v>4096</v>
      </c>
      <c r="D3380" s="8">
        <v>6006394486448</v>
      </c>
      <c r="E3380" s="7">
        <v>45919.65</v>
      </c>
    </row>
    <row r="3381" spans="1:5" x14ac:dyDescent="0.2">
      <c r="A3381" s="8">
        <v>1824686</v>
      </c>
      <c r="B3381" s="6" t="s">
        <v>2528</v>
      </c>
      <c r="C3381" s="6" t="s">
        <v>4096</v>
      </c>
      <c r="D3381" s="8">
        <v>6006394246868</v>
      </c>
      <c r="E3381" s="7">
        <v>6767.25</v>
      </c>
    </row>
    <row r="3382" spans="1:5" x14ac:dyDescent="0.2">
      <c r="A3382" s="8">
        <v>1824708</v>
      </c>
      <c r="B3382" s="6" t="s">
        <v>2529</v>
      </c>
      <c r="C3382" s="6" t="s">
        <v>4096</v>
      </c>
      <c r="D3382" s="8">
        <v>6006394127082</v>
      </c>
      <c r="E3382" s="7">
        <v>8153.25</v>
      </c>
    </row>
    <row r="3383" spans="1:5" x14ac:dyDescent="0.2">
      <c r="A3383" s="8">
        <v>1824724</v>
      </c>
      <c r="B3383" s="6" t="s">
        <v>2530</v>
      </c>
      <c r="C3383" s="6" t="s">
        <v>4096</v>
      </c>
      <c r="D3383" s="8">
        <v>6006394247247</v>
      </c>
      <c r="E3383" s="7">
        <v>9095.1</v>
      </c>
    </row>
    <row r="3384" spans="1:5" x14ac:dyDescent="0.2">
      <c r="A3384" s="8">
        <v>50300</v>
      </c>
      <c r="B3384" s="6" t="s">
        <v>2531</v>
      </c>
      <c r="C3384" s="6" t="s">
        <v>4096</v>
      </c>
      <c r="D3384" s="8">
        <v>6006394503008</v>
      </c>
      <c r="E3384" s="7">
        <v>11867.1</v>
      </c>
    </row>
    <row r="3385" spans="1:5" x14ac:dyDescent="0.2">
      <c r="A3385" s="8">
        <v>50310</v>
      </c>
      <c r="B3385" s="6" t="s">
        <v>2532</v>
      </c>
      <c r="C3385" s="6" t="s">
        <v>4096</v>
      </c>
      <c r="D3385" s="8">
        <v>6006394503107</v>
      </c>
      <c r="E3385" s="7">
        <v>12413.1</v>
      </c>
    </row>
    <row r="3386" spans="1:5" x14ac:dyDescent="0.2">
      <c r="A3386" s="8">
        <v>65400</v>
      </c>
      <c r="B3386" s="6" t="s">
        <v>2533</v>
      </c>
      <c r="C3386" s="6" t="s">
        <v>4096</v>
      </c>
      <c r="D3386" s="8">
        <v>6006394654007</v>
      </c>
      <c r="E3386" s="7">
        <v>2740.5</v>
      </c>
    </row>
    <row r="3387" spans="1:5" x14ac:dyDescent="0.2">
      <c r="A3387" s="8">
        <v>65500</v>
      </c>
      <c r="B3387" s="6" t="s">
        <v>2534</v>
      </c>
      <c r="C3387" s="6" t="s">
        <v>4096</v>
      </c>
      <c r="D3387" s="8">
        <v>6006394655004</v>
      </c>
      <c r="E3387" s="7">
        <v>2867.55</v>
      </c>
    </row>
    <row r="3388" spans="1:5" x14ac:dyDescent="0.2">
      <c r="A3388" s="8">
        <v>65600</v>
      </c>
      <c r="B3388" s="6" t="s">
        <v>2535</v>
      </c>
      <c r="C3388" s="6" t="s">
        <v>4096</v>
      </c>
      <c r="D3388" s="8">
        <v>6006394656001</v>
      </c>
      <c r="E3388" s="7">
        <v>2982</v>
      </c>
    </row>
    <row r="3389" spans="1:5" x14ac:dyDescent="0.2">
      <c r="A3389" s="8">
        <v>65700</v>
      </c>
      <c r="B3389" s="6" t="s">
        <v>2536</v>
      </c>
      <c r="C3389" s="6" t="s">
        <v>4096</v>
      </c>
      <c r="D3389" s="8">
        <v>6006394657008</v>
      </c>
      <c r="E3389" s="7">
        <v>2982</v>
      </c>
    </row>
    <row r="3390" spans="1:5" x14ac:dyDescent="0.2">
      <c r="A3390" s="8">
        <v>6759890</v>
      </c>
      <c r="B3390" s="6" t="s">
        <v>2537</v>
      </c>
      <c r="C3390" s="6" t="s">
        <v>4137</v>
      </c>
      <c r="D3390" s="8">
        <v>6006394675989</v>
      </c>
      <c r="E3390" s="7">
        <v>2178.75</v>
      </c>
    </row>
    <row r="3391" spans="1:5" x14ac:dyDescent="0.2">
      <c r="A3391" s="8">
        <v>8117340</v>
      </c>
      <c r="B3391" s="6" t="s">
        <v>2538</v>
      </c>
      <c r="C3391" s="6" t="s">
        <v>4137</v>
      </c>
      <c r="D3391" s="8">
        <v>6006394811738</v>
      </c>
      <c r="E3391" s="7">
        <v>14702.94</v>
      </c>
    </row>
    <row r="3392" spans="1:5" x14ac:dyDescent="0.2">
      <c r="A3392" s="8">
        <v>8006190</v>
      </c>
      <c r="B3392" s="6" t="s">
        <v>2539</v>
      </c>
      <c r="C3392" s="6" t="s">
        <v>4137</v>
      </c>
      <c r="D3392" s="8">
        <v>6006394800619</v>
      </c>
      <c r="E3392" s="7">
        <v>2263.8000000000002</v>
      </c>
    </row>
    <row r="3393" spans="1:5" x14ac:dyDescent="0.2">
      <c r="A3393" s="8">
        <v>8006350</v>
      </c>
      <c r="B3393" s="6" t="s">
        <v>2540</v>
      </c>
      <c r="C3393" s="6" t="s">
        <v>4137</v>
      </c>
      <c r="D3393" s="8">
        <v>6006394800633</v>
      </c>
      <c r="E3393" s="7">
        <v>3906</v>
      </c>
    </row>
    <row r="3394" spans="1:5" x14ac:dyDescent="0.2">
      <c r="A3394" s="8">
        <v>40790</v>
      </c>
      <c r="B3394" s="6" t="s">
        <v>2541</v>
      </c>
      <c r="C3394" s="6" t="s">
        <v>4137</v>
      </c>
      <c r="D3394" s="8">
        <v>6006394040794</v>
      </c>
      <c r="E3394" s="7">
        <v>4936.68</v>
      </c>
    </row>
    <row r="3395" spans="1:5" x14ac:dyDescent="0.2">
      <c r="A3395" s="8">
        <v>40870</v>
      </c>
      <c r="B3395" s="6" t="s">
        <v>2542</v>
      </c>
      <c r="C3395" s="6" t="s">
        <v>4137</v>
      </c>
      <c r="D3395" s="8">
        <v>6006394040879</v>
      </c>
      <c r="E3395" s="7">
        <v>7980</v>
      </c>
    </row>
    <row r="3396" spans="1:5" x14ac:dyDescent="0.2">
      <c r="A3396" s="8">
        <v>8012750</v>
      </c>
      <c r="B3396" s="6" t="s">
        <v>2543</v>
      </c>
      <c r="C3396" s="6" t="s">
        <v>4137</v>
      </c>
      <c r="D3396" s="8">
        <v>6006394801272</v>
      </c>
      <c r="E3396" s="7">
        <v>1500.45</v>
      </c>
    </row>
    <row r="3397" spans="1:5" x14ac:dyDescent="0.2">
      <c r="A3397" s="8">
        <v>8012830</v>
      </c>
      <c r="B3397" s="6" t="s">
        <v>2544</v>
      </c>
      <c r="C3397" s="6" t="s">
        <v>4137</v>
      </c>
      <c r="D3397" s="8">
        <v>6006394801289</v>
      </c>
      <c r="E3397" s="7">
        <v>1506.75</v>
      </c>
    </row>
    <row r="3398" spans="1:5" x14ac:dyDescent="0.2">
      <c r="A3398" s="8">
        <v>8012910</v>
      </c>
      <c r="B3398" s="6" t="s">
        <v>2545</v>
      </c>
      <c r="C3398" s="6" t="s">
        <v>4137</v>
      </c>
      <c r="D3398" s="8">
        <v>6006394801296</v>
      </c>
      <c r="E3398" s="7">
        <v>1539.3</v>
      </c>
    </row>
    <row r="3399" spans="1:5" x14ac:dyDescent="0.2">
      <c r="A3399" s="8">
        <v>8013130</v>
      </c>
      <c r="B3399" s="6" t="s">
        <v>2546</v>
      </c>
      <c r="C3399" s="6" t="s">
        <v>4137</v>
      </c>
      <c r="D3399" s="8">
        <v>6006394801319</v>
      </c>
      <c r="E3399" s="7">
        <v>1611.75</v>
      </c>
    </row>
    <row r="3400" spans="1:5" x14ac:dyDescent="0.2">
      <c r="A3400" s="8">
        <v>8013480</v>
      </c>
      <c r="B3400" s="6" t="s">
        <v>2547</v>
      </c>
      <c r="C3400" s="6" t="s">
        <v>4137</v>
      </c>
      <c r="D3400" s="8">
        <v>6006394801340</v>
      </c>
      <c r="E3400" s="7">
        <v>1653.75</v>
      </c>
    </row>
    <row r="3401" spans="1:5" x14ac:dyDescent="0.2">
      <c r="A3401" s="8">
        <v>8013560</v>
      </c>
      <c r="B3401" s="6" t="s">
        <v>2548</v>
      </c>
      <c r="C3401" s="6" t="s">
        <v>4137</v>
      </c>
      <c r="D3401" s="8">
        <v>6006394801357</v>
      </c>
      <c r="E3401" s="7">
        <v>1717.8</v>
      </c>
    </row>
    <row r="3402" spans="1:5" x14ac:dyDescent="0.2">
      <c r="A3402" s="8">
        <v>8013640</v>
      </c>
      <c r="B3402" s="6" t="s">
        <v>2549</v>
      </c>
      <c r="C3402" s="6" t="s">
        <v>4137</v>
      </c>
      <c r="D3402" s="8">
        <v>6006394801364</v>
      </c>
      <c r="E3402" s="7">
        <v>2100</v>
      </c>
    </row>
    <row r="3403" spans="1:5" x14ac:dyDescent="0.2">
      <c r="A3403" s="8">
        <v>8013720</v>
      </c>
      <c r="B3403" s="6" t="s">
        <v>2550</v>
      </c>
      <c r="C3403" s="6" t="s">
        <v>4137</v>
      </c>
      <c r="D3403" s="8">
        <v>6006394801371</v>
      </c>
      <c r="E3403" s="7">
        <v>2364.6</v>
      </c>
    </row>
    <row r="3404" spans="1:5" x14ac:dyDescent="0.2">
      <c r="A3404" s="8">
        <v>8014610</v>
      </c>
      <c r="B3404" s="6" t="s">
        <v>2551</v>
      </c>
      <c r="C3404" s="6" t="s">
        <v>4137</v>
      </c>
      <c r="D3404" s="8">
        <v>6006394801463</v>
      </c>
      <c r="E3404" s="7">
        <v>14911.31</v>
      </c>
    </row>
    <row r="3405" spans="1:5" x14ac:dyDescent="0.2">
      <c r="A3405" s="8">
        <v>2838362</v>
      </c>
      <c r="B3405" s="6" t="s">
        <v>2552</v>
      </c>
      <c r="C3405" s="6" t="s">
        <v>4137</v>
      </c>
      <c r="D3405" s="8">
        <v>6006394383624</v>
      </c>
      <c r="E3405" s="7">
        <v>18741.240000000002</v>
      </c>
    </row>
    <row r="3406" spans="1:5" x14ac:dyDescent="0.2">
      <c r="A3406" s="8">
        <v>8016580</v>
      </c>
      <c r="B3406" s="6" t="s">
        <v>2553</v>
      </c>
      <c r="C3406" s="6" t="s">
        <v>4137</v>
      </c>
      <c r="D3406" s="8">
        <v>6006394801654</v>
      </c>
      <c r="E3406" s="7">
        <v>1462.65</v>
      </c>
    </row>
    <row r="3407" spans="1:5" x14ac:dyDescent="0.2">
      <c r="A3407" s="8">
        <v>8016660</v>
      </c>
      <c r="B3407" s="6" t="s">
        <v>2554</v>
      </c>
      <c r="C3407" s="6" t="s">
        <v>4137</v>
      </c>
      <c r="D3407" s="8">
        <v>6006394801661</v>
      </c>
      <c r="E3407" s="7">
        <v>2186.1</v>
      </c>
    </row>
    <row r="3408" spans="1:5" x14ac:dyDescent="0.2">
      <c r="A3408" s="8">
        <v>8017550</v>
      </c>
      <c r="B3408" s="6" t="s">
        <v>2555</v>
      </c>
      <c r="C3408" s="6" t="s">
        <v>4137</v>
      </c>
      <c r="D3408" s="8">
        <v>6006394801753</v>
      </c>
      <c r="E3408" s="7">
        <v>1808.1</v>
      </c>
    </row>
    <row r="3409" spans="1:5" x14ac:dyDescent="0.2">
      <c r="A3409" s="8">
        <v>8017630</v>
      </c>
      <c r="B3409" s="6" t="s">
        <v>2556</v>
      </c>
      <c r="C3409" s="6" t="s">
        <v>4137</v>
      </c>
      <c r="D3409" s="8">
        <v>6006394801760</v>
      </c>
      <c r="E3409" s="7">
        <v>2927.4</v>
      </c>
    </row>
    <row r="3410" spans="1:5" x14ac:dyDescent="0.2">
      <c r="A3410" s="8">
        <v>8017710</v>
      </c>
      <c r="B3410" s="6" t="s">
        <v>2557</v>
      </c>
      <c r="C3410" s="6" t="s">
        <v>4137</v>
      </c>
      <c r="D3410" s="8">
        <v>6006394801777</v>
      </c>
      <c r="E3410" s="7">
        <v>4372.2</v>
      </c>
    </row>
    <row r="3411" spans="1:5" x14ac:dyDescent="0.2">
      <c r="A3411" s="8">
        <v>8017980</v>
      </c>
      <c r="B3411" s="6" t="s">
        <v>2558</v>
      </c>
      <c r="C3411" s="6" t="s">
        <v>4137</v>
      </c>
      <c r="D3411" s="8">
        <v>6006394801791</v>
      </c>
      <c r="E3411" s="7">
        <v>6624.45</v>
      </c>
    </row>
    <row r="3412" spans="1:5" x14ac:dyDescent="0.2">
      <c r="A3412" s="8">
        <v>8019680</v>
      </c>
      <c r="B3412" s="6" t="s">
        <v>2559</v>
      </c>
      <c r="C3412" s="6" t="s">
        <v>4137</v>
      </c>
      <c r="D3412" s="8">
        <v>6006394801968</v>
      </c>
      <c r="E3412" s="7">
        <v>1953</v>
      </c>
    </row>
    <row r="3413" spans="1:5" x14ac:dyDescent="0.2">
      <c r="A3413" s="8">
        <v>8019760</v>
      </c>
      <c r="B3413" s="6" t="s">
        <v>2560</v>
      </c>
      <c r="C3413" s="6" t="s">
        <v>4137</v>
      </c>
      <c r="D3413" s="8">
        <v>6006394801975</v>
      </c>
      <c r="E3413" s="7">
        <v>2468.5500000000002</v>
      </c>
    </row>
    <row r="3414" spans="1:5" x14ac:dyDescent="0.2">
      <c r="A3414" s="8">
        <v>8019840</v>
      </c>
      <c r="B3414" s="6" t="s">
        <v>2561</v>
      </c>
      <c r="C3414" s="6" t="s">
        <v>4137</v>
      </c>
      <c r="D3414" s="8">
        <v>6006394801982</v>
      </c>
      <c r="E3414" s="7">
        <v>3840.9</v>
      </c>
    </row>
    <row r="3415" spans="1:5" x14ac:dyDescent="0.2">
      <c r="A3415" s="8">
        <v>8019920</v>
      </c>
      <c r="B3415" s="6" t="s">
        <v>2562</v>
      </c>
      <c r="C3415" s="6" t="s">
        <v>4137</v>
      </c>
      <c r="D3415" s="8">
        <v>6006394801999</v>
      </c>
      <c r="E3415" s="7">
        <v>6016.5</v>
      </c>
    </row>
    <row r="3416" spans="1:5" x14ac:dyDescent="0.2">
      <c r="A3416" s="8">
        <v>8028240</v>
      </c>
      <c r="B3416" s="6" t="s">
        <v>2563</v>
      </c>
      <c r="C3416" s="6" t="s">
        <v>4137</v>
      </c>
      <c r="D3416" s="8">
        <v>6006394802828</v>
      </c>
      <c r="E3416" s="7">
        <v>4659.8999999999996</v>
      </c>
    </row>
    <row r="3417" spans="1:5" x14ac:dyDescent="0.2">
      <c r="A3417" s="8">
        <v>8030810</v>
      </c>
      <c r="B3417" s="6" t="s">
        <v>2564</v>
      </c>
      <c r="C3417" s="6" t="s">
        <v>4137</v>
      </c>
      <c r="D3417" s="8">
        <v>6006394803085</v>
      </c>
      <c r="E3417" s="7">
        <v>2438.1</v>
      </c>
    </row>
    <row r="3418" spans="1:5" x14ac:dyDescent="0.2">
      <c r="A3418" s="8">
        <v>1120778</v>
      </c>
      <c r="B3418" s="6" t="s">
        <v>2565</v>
      </c>
      <c r="C3418" s="6" t="s">
        <v>4137</v>
      </c>
      <c r="D3418" s="8">
        <v>6006394112071</v>
      </c>
      <c r="E3418" s="7">
        <v>27655.95</v>
      </c>
    </row>
    <row r="3419" spans="1:5" x14ac:dyDescent="0.2">
      <c r="A3419" s="8">
        <v>2964392</v>
      </c>
      <c r="B3419" s="6" t="s">
        <v>2566</v>
      </c>
      <c r="C3419" s="6" t="s">
        <v>4137</v>
      </c>
      <c r="D3419" s="8">
        <v>4010886947746</v>
      </c>
      <c r="E3419" s="7">
        <v>41836</v>
      </c>
    </row>
    <row r="3420" spans="1:5" x14ac:dyDescent="0.2">
      <c r="A3420" s="8">
        <v>1088696</v>
      </c>
      <c r="B3420" s="6" t="s">
        <v>2567</v>
      </c>
      <c r="C3420" s="6" t="s">
        <v>4137</v>
      </c>
      <c r="D3420" s="8">
        <v>6006394108869</v>
      </c>
      <c r="E3420" s="7">
        <v>20113.38</v>
      </c>
    </row>
    <row r="3421" spans="1:5" x14ac:dyDescent="0.2">
      <c r="A3421" s="8">
        <v>1088718</v>
      </c>
      <c r="B3421" s="6" t="s">
        <v>2568</v>
      </c>
      <c r="C3421" s="6" t="s">
        <v>4137</v>
      </c>
      <c r="D3421" s="8">
        <v>6006394108876</v>
      </c>
      <c r="E3421" s="7">
        <v>35358.120000000003</v>
      </c>
    </row>
    <row r="3422" spans="1:5" x14ac:dyDescent="0.2">
      <c r="A3422" s="8">
        <v>1393014</v>
      </c>
      <c r="B3422" s="6" t="s">
        <v>2569</v>
      </c>
      <c r="C3422" s="6" t="s">
        <v>4137</v>
      </c>
      <c r="D3422" s="8">
        <v>6006394393012</v>
      </c>
      <c r="E3422" s="7">
        <v>27963.18</v>
      </c>
    </row>
    <row r="3423" spans="1:5" x14ac:dyDescent="0.2">
      <c r="A3423" s="8">
        <v>1393030</v>
      </c>
      <c r="B3423" s="6" t="s">
        <v>2570</v>
      </c>
      <c r="C3423" s="6" t="s">
        <v>4137</v>
      </c>
      <c r="D3423" s="8">
        <v>6006394393036</v>
      </c>
      <c r="E3423" s="7">
        <v>23443.56</v>
      </c>
    </row>
    <row r="3424" spans="1:5" x14ac:dyDescent="0.2">
      <c r="A3424" s="8">
        <v>1868195</v>
      </c>
      <c r="B3424" s="6" t="s">
        <v>2571</v>
      </c>
      <c r="C3424" s="6" t="s">
        <v>4137</v>
      </c>
      <c r="D3424" s="8">
        <v>6006394186812</v>
      </c>
      <c r="E3424" s="7">
        <v>4426.8</v>
      </c>
    </row>
    <row r="3425" spans="1:5" x14ac:dyDescent="0.2">
      <c r="A3425" s="8">
        <v>40150</v>
      </c>
      <c r="B3425" s="6" t="s">
        <v>2572</v>
      </c>
      <c r="C3425" s="6" t="s">
        <v>4137</v>
      </c>
      <c r="D3425" s="8">
        <v>6006394040152</v>
      </c>
      <c r="E3425" s="7">
        <v>2094.12</v>
      </c>
    </row>
    <row r="3426" spans="1:5" x14ac:dyDescent="0.2">
      <c r="A3426" s="8">
        <v>40160</v>
      </c>
      <c r="B3426" s="6" t="s">
        <v>2573</v>
      </c>
      <c r="C3426" s="6" t="s">
        <v>4137</v>
      </c>
      <c r="D3426" s="8">
        <v>6006394040169</v>
      </c>
      <c r="E3426" s="7">
        <v>2533.86</v>
      </c>
    </row>
    <row r="3427" spans="1:5" x14ac:dyDescent="0.2">
      <c r="A3427" s="8">
        <v>40180</v>
      </c>
      <c r="B3427" s="6" t="s">
        <v>2574</v>
      </c>
      <c r="C3427" s="6" t="s">
        <v>4137</v>
      </c>
      <c r="D3427" s="8">
        <v>6006394040183</v>
      </c>
      <c r="E3427" s="7">
        <v>3354.12</v>
      </c>
    </row>
    <row r="3428" spans="1:5" x14ac:dyDescent="0.2">
      <c r="A3428" s="8">
        <v>40190</v>
      </c>
      <c r="B3428" s="6" t="s">
        <v>2575</v>
      </c>
      <c r="C3428" s="6" t="s">
        <v>4137</v>
      </c>
      <c r="D3428" s="8">
        <v>6006394040190</v>
      </c>
      <c r="E3428" s="7">
        <v>4149.18</v>
      </c>
    </row>
    <row r="3429" spans="1:5" x14ac:dyDescent="0.2">
      <c r="A3429" s="8">
        <v>40460</v>
      </c>
      <c r="B3429" s="6" t="s">
        <v>2576</v>
      </c>
      <c r="C3429" s="6" t="s">
        <v>4137</v>
      </c>
      <c r="D3429" s="8">
        <v>6006394040466</v>
      </c>
      <c r="E3429" s="7">
        <v>8812.1299999999992</v>
      </c>
    </row>
    <row r="3430" spans="1:5" x14ac:dyDescent="0.2">
      <c r="A3430" s="8">
        <v>40480</v>
      </c>
      <c r="B3430" s="6" t="s">
        <v>2577</v>
      </c>
      <c r="C3430" s="6" t="s">
        <v>4137</v>
      </c>
      <c r="D3430" s="8">
        <v>6006394040480</v>
      </c>
      <c r="E3430" s="7">
        <v>9325.31</v>
      </c>
    </row>
    <row r="3431" spans="1:5" x14ac:dyDescent="0.2">
      <c r="A3431" s="8">
        <v>40210</v>
      </c>
      <c r="B3431" s="6" t="s">
        <v>2578</v>
      </c>
      <c r="C3431" s="6" t="s">
        <v>4137</v>
      </c>
      <c r="D3431" s="8">
        <v>6006394040213</v>
      </c>
      <c r="E3431" s="7">
        <v>6957.72</v>
      </c>
    </row>
    <row r="3432" spans="1:5" x14ac:dyDescent="0.2">
      <c r="A3432" s="8">
        <v>40220</v>
      </c>
      <c r="B3432" s="6" t="s">
        <v>2579</v>
      </c>
      <c r="C3432" s="6" t="s">
        <v>4137</v>
      </c>
      <c r="D3432" s="8">
        <v>6006394040220</v>
      </c>
      <c r="E3432" s="7">
        <v>8313.9</v>
      </c>
    </row>
    <row r="3433" spans="1:5" x14ac:dyDescent="0.2">
      <c r="A3433" s="8">
        <v>40470</v>
      </c>
      <c r="B3433" s="6" t="s">
        <v>2580</v>
      </c>
      <c r="C3433" s="6" t="s">
        <v>4137</v>
      </c>
      <c r="D3433" s="8">
        <v>6006394040473</v>
      </c>
      <c r="E3433" s="7">
        <v>12068.28</v>
      </c>
    </row>
    <row r="3434" spans="1:5" x14ac:dyDescent="0.2">
      <c r="A3434" s="8">
        <v>40490</v>
      </c>
      <c r="B3434" s="6" t="s">
        <v>2581</v>
      </c>
      <c r="C3434" s="6" t="s">
        <v>4137</v>
      </c>
      <c r="D3434" s="8">
        <v>6006394040497</v>
      </c>
      <c r="E3434" s="7">
        <v>13073.76</v>
      </c>
    </row>
    <row r="3435" spans="1:5" x14ac:dyDescent="0.2">
      <c r="A3435" s="8">
        <v>40170</v>
      </c>
      <c r="B3435" s="6" t="s">
        <v>2582</v>
      </c>
      <c r="C3435" s="6" t="s">
        <v>4137</v>
      </c>
      <c r="D3435" s="8">
        <v>6006394040176</v>
      </c>
      <c r="E3435" s="7">
        <v>947.52</v>
      </c>
    </row>
    <row r="3436" spans="1:5" x14ac:dyDescent="0.2">
      <c r="A3436" s="8">
        <v>40200</v>
      </c>
      <c r="B3436" s="6" t="s">
        <v>2583</v>
      </c>
      <c r="C3436" s="6" t="s">
        <v>4137</v>
      </c>
      <c r="D3436" s="8">
        <v>6006394040206</v>
      </c>
      <c r="E3436" s="7">
        <v>1671.6</v>
      </c>
    </row>
    <row r="3437" spans="1:5" x14ac:dyDescent="0.2">
      <c r="A3437" s="8">
        <v>40230</v>
      </c>
      <c r="B3437" s="6" t="s">
        <v>2584</v>
      </c>
      <c r="C3437" s="6" t="s">
        <v>4137</v>
      </c>
      <c r="D3437" s="8">
        <v>6006394040237</v>
      </c>
      <c r="E3437" s="7">
        <v>3428.46</v>
      </c>
    </row>
    <row r="3438" spans="1:5" x14ac:dyDescent="0.2">
      <c r="A3438" s="8">
        <v>40427</v>
      </c>
      <c r="B3438" s="6" t="s">
        <v>2585</v>
      </c>
      <c r="C3438" s="6" t="s">
        <v>4137</v>
      </c>
      <c r="D3438" s="8">
        <v>6006394404275</v>
      </c>
      <c r="E3438" s="7">
        <v>834.75</v>
      </c>
    </row>
    <row r="3439" spans="1:5" x14ac:dyDescent="0.2">
      <c r="A3439" s="8">
        <v>40428</v>
      </c>
      <c r="B3439" s="6" t="s">
        <v>2586</v>
      </c>
      <c r="C3439" s="6" t="s">
        <v>4137</v>
      </c>
      <c r="D3439" s="8">
        <v>6006394404282</v>
      </c>
      <c r="E3439" s="7">
        <v>875.7</v>
      </c>
    </row>
    <row r="3440" spans="1:5" x14ac:dyDescent="0.2">
      <c r="A3440" s="8">
        <v>40417</v>
      </c>
      <c r="B3440" s="6" t="s">
        <v>2587</v>
      </c>
      <c r="C3440" s="6" t="s">
        <v>4137</v>
      </c>
      <c r="D3440" s="8">
        <v>6006394040411</v>
      </c>
      <c r="E3440" s="7">
        <v>1013.25</v>
      </c>
    </row>
    <row r="3441" spans="1:5" x14ac:dyDescent="0.2">
      <c r="A3441" s="8">
        <v>40010</v>
      </c>
      <c r="B3441" s="6" t="s">
        <v>2588</v>
      </c>
      <c r="C3441" s="6" t="s">
        <v>4137</v>
      </c>
      <c r="D3441" s="8">
        <v>6006394040015</v>
      </c>
      <c r="E3441" s="7">
        <v>1009.26</v>
      </c>
    </row>
    <row r="3442" spans="1:5" x14ac:dyDescent="0.2">
      <c r="A3442" s="8">
        <v>40030</v>
      </c>
      <c r="B3442" s="6" t="s">
        <v>2589</v>
      </c>
      <c r="C3442" s="6" t="s">
        <v>4137</v>
      </c>
      <c r="D3442" s="8">
        <v>6006394040039</v>
      </c>
      <c r="E3442" s="7">
        <v>1373.4</v>
      </c>
    </row>
    <row r="3443" spans="1:5" x14ac:dyDescent="0.2">
      <c r="A3443" s="8">
        <v>40050</v>
      </c>
      <c r="B3443" s="6" t="s">
        <v>2590</v>
      </c>
      <c r="C3443" s="6" t="s">
        <v>4137</v>
      </c>
      <c r="D3443" s="8">
        <v>6006394040053</v>
      </c>
      <c r="E3443" s="7">
        <v>1915.2</v>
      </c>
    </row>
    <row r="3444" spans="1:5" x14ac:dyDescent="0.2">
      <c r="A3444" s="8">
        <v>40020</v>
      </c>
      <c r="B3444" s="6" t="s">
        <v>2591</v>
      </c>
      <c r="C3444" s="6" t="s">
        <v>4137</v>
      </c>
      <c r="D3444" s="8">
        <v>6006394040022</v>
      </c>
      <c r="E3444" s="7">
        <v>1484.28</v>
      </c>
    </row>
    <row r="3445" spans="1:5" x14ac:dyDescent="0.2">
      <c r="A3445" s="8">
        <v>40040</v>
      </c>
      <c r="B3445" s="6" t="s">
        <v>2592</v>
      </c>
      <c r="C3445" s="6" t="s">
        <v>4137</v>
      </c>
      <c r="D3445" s="8">
        <v>6006394040046</v>
      </c>
      <c r="E3445" s="7">
        <v>1818.18</v>
      </c>
    </row>
    <row r="3446" spans="1:5" x14ac:dyDescent="0.2">
      <c r="A3446" s="8">
        <v>40060</v>
      </c>
      <c r="B3446" s="6" t="s">
        <v>2593</v>
      </c>
      <c r="C3446" s="6" t="s">
        <v>4137</v>
      </c>
      <c r="D3446" s="8">
        <v>6006394040060</v>
      </c>
      <c r="E3446" s="7">
        <v>2402.8200000000002</v>
      </c>
    </row>
    <row r="3447" spans="1:5" x14ac:dyDescent="0.2">
      <c r="A3447" s="8">
        <v>40070</v>
      </c>
      <c r="B3447" s="6" t="s">
        <v>2594</v>
      </c>
      <c r="C3447" s="6" t="s">
        <v>4137</v>
      </c>
      <c r="D3447" s="8">
        <v>6006394040077</v>
      </c>
      <c r="E3447" s="7">
        <v>5072.76</v>
      </c>
    </row>
    <row r="3448" spans="1:5" x14ac:dyDescent="0.2">
      <c r="A3448" s="8">
        <v>40080</v>
      </c>
      <c r="B3448" s="6" t="s">
        <v>2595</v>
      </c>
      <c r="C3448" s="6" t="s">
        <v>4137</v>
      </c>
      <c r="D3448" s="8">
        <v>6006394040084</v>
      </c>
      <c r="E3448" s="7">
        <v>5109.3</v>
      </c>
    </row>
    <row r="3449" spans="1:5" x14ac:dyDescent="0.2">
      <c r="A3449" s="8">
        <v>40090</v>
      </c>
      <c r="B3449" s="6" t="s">
        <v>2596</v>
      </c>
      <c r="C3449" s="6" t="s">
        <v>4137</v>
      </c>
      <c r="D3449" s="8">
        <v>6006394040091</v>
      </c>
      <c r="E3449" s="7">
        <v>6669.18</v>
      </c>
    </row>
    <row r="3450" spans="1:5" x14ac:dyDescent="0.2">
      <c r="A3450" s="8">
        <v>40100</v>
      </c>
      <c r="B3450" s="6" t="s">
        <v>2597</v>
      </c>
      <c r="C3450" s="6" t="s">
        <v>4137</v>
      </c>
      <c r="D3450" s="8">
        <v>6006394040107</v>
      </c>
      <c r="E3450" s="7">
        <v>6888.42</v>
      </c>
    </row>
    <row r="3451" spans="1:5" x14ac:dyDescent="0.2">
      <c r="A3451" s="8">
        <v>40110</v>
      </c>
      <c r="B3451" s="6" t="s">
        <v>2598</v>
      </c>
      <c r="C3451" s="6" t="s">
        <v>4137</v>
      </c>
      <c r="D3451" s="8">
        <v>6006394040114</v>
      </c>
      <c r="E3451" s="7">
        <v>1409.94</v>
      </c>
    </row>
    <row r="3452" spans="1:5" x14ac:dyDescent="0.2">
      <c r="A3452" s="8">
        <v>40130</v>
      </c>
      <c r="B3452" s="6" t="s">
        <v>2599</v>
      </c>
      <c r="C3452" s="6" t="s">
        <v>4137</v>
      </c>
      <c r="D3452" s="8">
        <v>6006394040138</v>
      </c>
      <c r="E3452" s="7">
        <v>2205</v>
      </c>
    </row>
    <row r="3453" spans="1:5" x14ac:dyDescent="0.2">
      <c r="A3453" s="8">
        <v>40120</v>
      </c>
      <c r="B3453" s="6" t="s">
        <v>2600</v>
      </c>
      <c r="C3453" s="6" t="s">
        <v>4137</v>
      </c>
      <c r="D3453" s="8">
        <v>6006394040121</v>
      </c>
      <c r="E3453" s="7">
        <v>1559.88</v>
      </c>
    </row>
    <row r="3454" spans="1:5" x14ac:dyDescent="0.2">
      <c r="A3454" s="8">
        <v>40140</v>
      </c>
      <c r="B3454" s="6" t="s">
        <v>2601</v>
      </c>
      <c r="C3454" s="6" t="s">
        <v>4137</v>
      </c>
      <c r="D3454" s="8">
        <v>6006394040145</v>
      </c>
      <c r="E3454" s="7">
        <v>3015.18</v>
      </c>
    </row>
    <row r="3455" spans="1:5" x14ac:dyDescent="0.2">
      <c r="A3455" s="8">
        <v>40440</v>
      </c>
      <c r="B3455" s="6" t="s">
        <v>2602</v>
      </c>
      <c r="C3455" s="6" t="s">
        <v>4137</v>
      </c>
      <c r="D3455" s="8">
        <v>6006394040442</v>
      </c>
      <c r="E3455" s="7">
        <v>7251.56</v>
      </c>
    </row>
    <row r="3456" spans="1:5" x14ac:dyDescent="0.2">
      <c r="A3456" s="8">
        <v>40450</v>
      </c>
      <c r="B3456" s="6" t="s">
        <v>2603</v>
      </c>
      <c r="C3456" s="6" t="s">
        <v>4137</v>
      </c>
      <c r="D3456" s="8">
        <v>6006394040459</v>
      </c>
      <c r="E3456" s="7">
        <v>8623.1299999999992</v>
      </c>
    </row>
    <row r="3457" spans="1:5" x14ac:dyDescent="0.2">
      <c r="A3457" s="8">
        <v>40495</v>
      </c>
      <c r="B3457" s="6" t="s">
        <v>2604</v>
      </c>
      <c r="C3457" s="6" t="s">
        <v>4137</v>
      </c>
      <c r="D3457" s="8">
        <v>6006394404954</v>
      </c>
      <c r="E3457" s="7">
        <v>10723.44</v>
      </c>
    </row>
    <row r="3458" spans="1:5" x14ac:dyDescent="0.2">
      <c r="A3458" s="8">
        <v>40500</v>
      </c>
      <c r="B3458" s="6" t="s">
        <v>2605</v>
      </c>
      <c r="C3458" s="6" t="s">
        <v>4137</v>
      </c>
      <c r="D3458" s="8">
        <v>6006394405005</v>
      </c>
      <c r="E3458" s="7">
        <v>10989.62</v>
      </c>
    </row>
    <row r="3459" spans="1:5" x14ac:dyDescent="0.2">
      <c r="A3459" s="8">
        <v>40505</v>
      </c>
      <c r="B3459" s="6" t="s">
        <v>2606</v>
      </c>
      <c r="C3459" s="6" t="s">
        <v>4137</v>
      </c>
      <c r="D3459" s="8">
        <v>6006394040503</v>
      </c>
      <c r="E3459" s="7">
        <v>12510.23</v>
      </c>
    </row>
    <row r="3460" spans="1:5" x14ac:dyDescent="0.2">
      <c r="A3460" s="8">
        <v>40510</v>
      </c>
      <c r="B3460" s="6" t="s">
        <v>2607</v>
      </c>
      <c r="C3460" s="6" t="s">
        <v>4137</v>
      </c>
      <c r="D3460" s="8">
        <v>6006394040510</v>
      </c>
      <c r="E3460" s="7">
        <v>12736.82</v>
      </c>
    </row>
    <row r="3461" spans="1:5" x14ac:dyDescent="0.2">
      <c r="A3461" s="8">
        <v>41010</v>
      </c>
      <c r="B3461" s="6" t="s">
        <v>2608</v>
      </c>
      <c r="C3461" s="6" t="s">
        <v>4137</v>
      </c>
      <c r="D3461" s="8">
        <v>6006394041012</v>
      </c>
      <c r="E3461" s="7">
        <v>783.3</v>
      </c>
    </row>
    <row r="3462" spans="1:5" x14ac:dyDescent="0.2">
      <c r="A3462" s="8">
        <v>41020</v>
      </c>
      <c r="B3462" s="6" t="s">
        <v>2609</v>
      </c>
      <c r="C3462" s="6" t="s">
        <v>4137</v>
      </c>
      <c r="D3462" s="8">
        <v>6006394041029</v>
      </c>
      <c r="E3462" s="7">
        <v>1386</v>
      </c>
    </row>
    <row r="3463" spans="1:5" x14ac:dyDescent="0.2">
      <c r="A3463" s="8">
        <v>40360</v>
      </c>
      <c r="B3463" s="6" t="s">
        <v>2610</v>
      </c>
      <c r="C3463" s="6" t="s">
        <v>4137</v>
      </c>
      <c r="D3463" s="8">
        <v>6006394040367</v>
      </c>
      <c r="E3463" s="7">
        <v>5768.7</v>
      </c>
    </row>
    <row r="3464" spans="1:5" x14ac:dyDescent="0.2">
      <c r="A3464" s="8">
        <v>40350</v>
      </c>
      <c r="B3464" s="6" t="s">
        <v>2611</v>
      </c>
      <c r="C3464" s="6" t="s">
        <v>4137</v>
      </c>
      <c r="D3464" s="8">
        <v>6006394040350</v>
      </c>
      <c r="E3464" s="7">
        <v>5973.45</v>
      </c>
    </row>
    <row r="3465" spans="1:5" x14ac:dyDescent="0.2">
      <c r="A3465" s="8">
        <v>40400</v>
      </c>
      <c r="B3465" s="6" t="s">
        <v>2612</v>
      </c>
      <c r="C3465" s="6" t="s">
        <v>4137</v>
      </c>
      <c r="D3465" s="8">
        <v>6006394040404</v>
      </c>
      <c r="E3465" s="7">
        <v>6751.5</v>
      </c>
    </row>
    <row r="3466" spans="1:5" x14ac:dyDescent="0.2">
      <c r="A3466" s="8">
        <v>634840</v>
      </c>
      <c r="B3466" s="6" t="s">
        <v>2613</v>
      </c>
      <c r="C3466" s="6" t="s">
        <v>4137</v>
      </c>
      <c r="D3466" s="8">
        <v>6006394634849</v>
      </c>
      <c r="E3466" s="7">
        <v>19083.810000000001</v>
      </c>
    </row>
    <row r="3467" spans="1:5" x14ac:dyDescent="0.2">
      <c r="A3467" s="8">
        <v>634859</v>
      </c>
      <c r="B3467" s="6" t="s">
        <v>2614</v>
      </c>
      <c r="C3467" s="6" t="s">
        <v>4137</v>
      </c>
      <c r="D3467" s="8">
        <v>6006394634856</v>
      </c>
      <c r="E3467" s="7">
        <v>17640.87</v>
      </c>
    </row>
    <row r="3468" spans="1:5" x14ac:dyDescent="0.2">
      <c r="A3468" s="8">
        <v>660027</v>
      </c>
      <c r="B3468" s="6" t="s">
        <v>4138</v>
      </c>
      <c r="C3468" s="6" t="s">
        <v>4139</v>
      </c>
      <c r="D3468" s="8" t="e">
        <v>#N/A</v>
      </c>
      <c r="E3468" s="7">
        <v>21640.32</v>
      </c>
    </row>
    <row r="3469" spans="1:5" x14ac:dyDescent="0.2">
      <c r="A3469" s="8">
        <v>660000</v>
      </c>
      <c r="B3469" s="6" t="s">
        <v>4140</v>
      </c>
      <c r="C3469" s="6" t="s">
        <v>4139</v>
      </c>
      <c r="D3469" s="8" t="e">
        <v>#N/A</v>
      </c>
      <c r="E3469" s="7">
        <v>18113.580000000002</v>
      </c>
    </row>
    <row r="3470" spans="1:5" x14ac:dyDescent="0.2">
      <c r="A3470" s="8">
        <v>660019</v>
      </c>
      <c r="B3470" s="6" t="s">
        <v>4141</v>
      </c>
      <c r="C3470" s="6" t="s">
        <v>4139</v>
      </c>
      <c r="D3470" s="8" t="e">
        <v>#N/A</v>
      </c>
      <c r="E3470" s="7">
        <v>15658.38</v>
      </c>
    </row>
    <row r="3471" spans="1:5" x14ac:dyDescent="0.2">
      <c r="A3471" s="8">
        <v>668036</v>
      </c>
      <c r="B3471" s="6" t="s">
        <v>2615</v>
      </c>
      <c r="C3471" s="6" t="s">
        <v>4139</v>
      </c>
      <c r="D3471" s="8">
        <v>6006394668035</v>
      </c>
      <c r="E3471" s="7">
        <v>25978.61</v>
      </c>
    </row>
    <row r="3472" spans="1:5" x14ac:dyDescent="0.2">
      <c r="A3472" s="8">
        <v>668001</v>
      </c>
      <c r="B3472" s="6" t="s">
        <v>2616</v>
      </c>
      <c r="C3472" s="6" t="s">
        <v>4139</v>
      </c>
      <c r="D3472" s="8">
        <v>6006394668004</v>
      </c>
      <c r="E3472" s="7">
        <v>22451.87</v>
      </c>
    </row>
    <row r="3473" spans="1:5" x14ac:dyDescent="0.2">
      <c r="A3473" s="8">
        <v>668028</v>
      </c>
      <c r="B3473" s="6" t="s">
        <v>2617</v>
      </c>
      <c r="C3473" s="6" t="s">
        <v>4139</v>
      </c>
      <c r="D3473" s="8">
        <v>6006394668028</v>
      </c>
      <c r="E3473" s="7">
        <v>19996.669999999998</v>
      </c>
    </row>
    <row r="3474" spans="1:5" x14ac:dyDescent="0.2">
      <c r="A3474" s="8">
        <v>668060</v>
      </c>
      <c r="B3474" s="6" t="s">
        <v>4142</v>
      </c>
      <c r="C3474" s="6" t="s">
        <v>4139</v>
      </c>
      <c r="D3474" s="8" t="e">
        <v>#N/A</v>
      </c>
      <c r="E3474" s="7">
        <v>16288.74</v>
      </c>
    </row>
    <row r="3475" spans="1:5" x14ac:dyDescent="0.2">
      <c r="A3475" s="8">
        <v>668044</v>
      </c>
      <c r="B3475" s="6" t="s">
        <v>4143</v>
      </c>
      <c r="C3475" s="6" t="s">
        <v>4139</v>
      </c>
      <c r="D3475" s="8" t="e">
        <v>#N/A</v>
      </c>
      <c r="E3475" s="7">
        <v>14350.14</v>
      </c>
    </row>
    <row r="3476" spans="1:5" x14ac:dyDescent="0.2">
      <c r="A3476" s="8">
        <v>668052</v>
      </c>
      <c r="B3476" s="6" t="s">
        <v>4144</v>
      </c>
      <c r="C3476" s="6" t="s">
        <v>4139</v>
      </c>
      <c r="D3476" s="8" t="e">
        <v>#N/A</v>
      </c>
      <c r="E3476" s="7">
        <v>12796.56</v>
      </c>
    </row>
    <row r="3477" spans="1:5" x14ac:dyDescent="0.2">
      <c r="A3477" s="8">
        <v>668095</v>
      </c>
      <c r="B3477" s="6" t="s">
        <v>4145</v>
      </c>
      <c r="C3477" s="6" t="s">
        <v>4139</v>
      </c>
      <c r="D3477" s="8" t="e">
        <v>#N/A</v>
      </c>
      <c r="E3477" s="7">
        <v>16288.74</v>
      </c>
    </row>
    <row r="3478" spans="1:5" x14ac:dyDescent="0.2">
      <c r="A3478" s="8">
        <v>668079</v>
      </c>
      <c r="B3478" s="6" t="s">
        <v>4146</v>
      </c>
      <c r="C3478" s="6" t="s">
        <v>4139</v>
      </c>
      <c r="D3478" s="8" t="e">
        <v>#N/A</v>
      </c>
      <c r="E3478" s="7">
        <v>14350.14</v>
      </c>
    </row>
    <row r="3479" spans="1:5" x14ac:dyDescent="0.2">
      <c r="A3479" s="8">
        <v>668087</v>
      </c>
      <c r="B3479" s="6" t="s">
        <v>4147</v>
      </c>
      <c r="C3479" s="6" t="s">
        <v>4139</v>
      </c>
      <c r="D3479" s="8" t="e">
        <v>#N/A</v>
      </c>
      <c r="E3479" s="7">
        <v>12796.56</v>
      </c>
    </row>
    <row r="3480" spans="1:5" x14ac:dyDescent="0.2">
      <c r="A3480" s="8">
        <v>660032</v>
      </c>
      <c r="B3480" s="6" t="s">
        <v>4148</v>
      </c>
      <c r="C3480" s="6" t="s">
        <v>3667</v>
      </c>
      <c r="D3480" s="8" t="e">
        <v>#N/A</v>
      </c>
      <c r="E3480" s="7">
        <v>4589.84</v>
      </c>
    </row>
    <row r="3481" spans="1:5" x14ac:dyDescent="0.2">
      <c r="A3481" s="8">
        <v>668096</v>
      </c>
      <c r="B3481" s="6" t="s">
        <v>2618</v>
      </c>
      <c r="C3481" s="6" t="s">
        <v>3667</v>
      </c>
      <c r="D3481" s="8">
        <v>6006394680969</v>
      </c>
      <c r="E3481" s="7">
        <v>2298.38</v>
      </c>
    </row>
    <row r="3482" spans="1:5" x14ac:dyDescent="0.2">
      <c r="A3482" s="8">
        <v>668097</v>
      </c>
      <c r="B3482" s="6" t="s">
        <v>2619</v>
      </c>
      <c r="C3482" s="6" t="s">
        <v>3667</v>
      </c>
      <c r="D3482" s="8">
        <v>6006394680976</v>
      </c>
      <c r="E3482" s="7">
        <v>2112.34</v>
      </c>
    </row>
    <row r="3483" spans="1:5" x14ac:dyDescent="0.2">
      <c r="A3483" s="8">
        <v>668098</v>
      </c>
      <c r="B3483" s="6" t="s">
        <v>2620</v>
      </c>
      <c r="C3483" s="6" t="s">
        <v>3667</v>
      </c>
      <c r="D3483" s="8">
        <v>6006394680983</v>
      </c>
      <c r="E3483" s="7">
        <v>3494.58</v>
      </c>
    </row>
    <row r="3484" spans="1:5" x14ac:dyDescent="0.2">
      <c r="A3484" s="8">
        <v>668099</v>
      </c>
      <c r="B3484" s="6" t="s">
        <v>4149</v>
      </c>
      <c r="C3484" s="6" t="s">
        <v>3667</v>
      </c>
      <c r="D3484" s="8" t="e">
        <v>#N/A</v>
      </c>
      <c r="E3484" s="7">
        <v>5488.57</v>
      </c>
    </row>
    <row r="3485" spans="1:5" x14ac:dyDescent="0.2">
      <c r="A3485" s="8">
        <v>668104</v>
      </c>
      <c r="B3485" s="6" t="s">
        <v>4150</v>
      </c>
      <c r="C3485" s="6" t="s">
        <v>4139</v>
      </c>
      <c r="D3485" s="8" t="e">
        <v>#N/A</v>
      </c>
      <c r="E3485" s="7">
        <v>7353.52</v>
      </c>
    </row>
    <row r="3486" spans="1:5" x14ac:dyDescent="0.2">
      <c r="A3486" s="8">
        <v>668109</v>
      </c>
      <c r="B3486" s="6" t="s">
        <v>4151</v>
      </c>
      <c r="C3486" s="6" t="s">
        <v>4139</v>
      </c>
      <c r="D3486" s="8" t="e">
        <v>#N/A</v>
      </c>
      <c r="E3486" s="7">
        <v>35523.96</v>
      </c>
    </row>
    <row r="3487" spans="1:5" x14ac:dyDescent="0.2">
      <c r="A3487" s="8">
        <v>668126</v>
      </c>
      <c r="B3487" s="6" t="s">
        <v>4152</v>
      </c>
      <c r="C3487" s="6" t="s">
        <v>4139</v>
      </c>
      <c r="D3487" s="8" t="e">
        <v>#N/A</v>
      </c>
      <c r="E3487" s="7">
        <v>39135.4</v>
      </c>
    </row>
    <row r="3488" spans="1:5" x14ac:dyDescent="0.2">
      <c r="A3488" s="8">
        <v>668117</v>
      </c>
      <c r="B3488" s="6" t="s">
        <v>4153</v>
      </c>
      <c r="C3488" s="6" t="s">
        <v>4154</v>
      </c>
      <c r="D3488" s="8" t="e">
        <v>#N/A</v>
      </c>
      <c r="E3488" s="7">
        <v>8067.5</v>
      </c>
    </row>
    <row r="3489" spans="1:5" x14ac:dyDescent="0.2">
      <c r="A3489" s="8">
        <v>668114</v>
      </c>
      <c r="B3489" s="6" t="s">
        <v>2621</v>
      </c>
      <c r="C3489" s="6" t="s">
        <v>4154</v>
      </c>
      <c r="D3489" s="8">
        <v>6006394681140</v>
      </c>
      <c r="E3489" s="7">
        <v>9720.86</v>
      </c>
    </row>
    <row r="3490" spans="1:5" x14ac:dyDescent="0.2">
      <c r="A3490" s="8">
        <v>660028</v>
      </c>
      <c r="B3490" s="6" t="s">
        <v>4155</v>
      </c>
      <c r="C3490" s="6" t="s">
        <v>4154</v>
      </c>
      <c r="D3490" s="8" t="e">
        <v>#N/A</v>
      </c>
      <c r="E3490" s="7">
        <v>7659.58</v>
      </c>
    </row>
    <row r="3491" spans="1:5" x14ac:dyDescent="0.2">
      <c r="A3491" s="8">
        <v>660031</v>
      </c>
      <c r="B3491" s="6" t="s">
        <v>4156</v>
      </c>
      <c r="C3491" s="6" t="s">
        <v>4154</v>
      </c>
      <c r="D3491" s="8" t="e">
        <v>#N/A</v>
      </c>
      <c r="E3491" s="7">
        <v>17605.2</v>
      </c>
    </row>
    <row r="3492" spans="1:5" x14ac:dyDescent="0.2">
      <c r="A3492" s="8">
        <v>660029</v>
      </c>
      <c r="B3492" s="6" t="s">
        <v>4157</v>
      </c>
      <c r="C3492" s="6" t="s">
        <v>4154</v>
      </c>
      <c r="D3492" s="8" t="e">
        <v>#N/A</v>
      </c>
      <c r="E3492" s="7">
        <v>16478.71</v>
      </c>
    </row>
    <row r="3493" spans="1:5" x14ac:dyDescent="0.2">
      <c r="A3493" s="8">
        <v>660030</v>
      </c>
      <c r="B3493" s="6" t="s">
        <v>4158</v>
      </c>
      <c r="C3493" s="6" t="s">
        <v>4154</v>
      </c>
      <c r="D3493" s="8" t="e">
        <v>#N/A</v>
      </c>
      <c r="E3493" s="7">
        <v>16324.82</v>
      </c>
    </row>
    <row r="3494" spans="1:5" x14ac:dyDescent="0.2">
      <c r="A3494" s="8">
        <v>660033</v>
      </c>
      <c r="B3494" s="6" t="s">
        <v>4159</v>
      </c>
      <c r="C3494" s="6" t="s">
        <v>4154</v>
      </c>
      <c r="D3494" s="8" t="e">
        <v>#N/A</v>
      </c>
      <c r="E3494" s="7">
        <v>8385.9599999999991</v>
      </c>
    </row>
    <row r="3495" spans="1:5" x14ac:dyDescent="0.2">
      <c r="A3495" s="8">
        <v>660034</v>
      </c>
      <c r="B3495" s="6" t="s">
        <v>4160</v>
      </c>
      <c r="C3495" s="6" t="s">
        <v>4154</v>
      </c>
      <c r="D3495" s="8" t="e">
        <v>#N/A</v>
      </c>
      <c r="E3495" s="7">
        <v>14564.46</v>
      </c>
    </row>
    <row r="3496" spans="1:5" x14ac:dyDescent="0.2">
      <c r="A3496" s="8">
        <v>660035</v>
      </c>
      <c r="B3496" s="6" t="s">
        <v>2622</v>
      </c>
      <c r="C3496" s="6" t="s">
        <v>4154</v>
      </c>
      <c r="D3496" s="8">
        <v>6006394660053</v>
      </c>
      <c r="E3496" s="7">
        <v>56949.73</v>
      </c>
    </row>
    <row r="3497" spans="1:5" x14ac:dyDescent="0.2">
      <c r="A3497" s="8">
        <v>668110</v>
      </c>
      <c r="B3497" s="6" t="s">
        <v>2623</v>
      </c>
      <c r="C3497" s="6" t="s">
        <v>4154</v>
      </c>
      <c r="D3497" s="8">
        <v>6006394668110</v>
      </c>
      <c r="E3497" s="7">
        <v>11997.87</v>
      </c>
    </row>
    <row r="3498" spans="1:5" x14ac:dyDescent="0.2">
      <c r="A3498" s="8">
        <v>668113</v>
      </c>
      <c r="B3498" s="6" t="s">
        <v>2624</v>
      </c>
      <c r="C3498" s="6" t="s">
        <v>4154</v>
      </c>
      <c r="D3498" s="8">
        <v>6006394681133</v>
      </c>
      <c r="E3498" s="7">
        <v>21943.48</v>
      </c>
    </row>
    <row r="3499" spans="1:5" x14ac:dyDescent="0.2">
      <c r="A3499" s="8">
        <v>668111</v>
      </c>
      <c r="B3499" s="6" t="s">
        <v>2625</v>
      </c>
      <c r="C3499" s="6" t="s">
        <v>4154</v>
      </c>
      <c r="D3499" s="8">
        <v>6006394681119</v>
      </c>
      <c r="E3499" s="7">
        <v>17926.66</v>
      </c>
    </row>
    <row r="3500" spans="1:5" x14ac:dyDescent="0.2">
      <c r="A3500" s="8">
        <v>668112</v>
      </c>
      <c r="B3500" s="6" t="s">
        <v>2626</v>
      </c>
      <c r="C3500" s="6" t="s">
        <v>4154</v>
      </c>
      <c r="D3500" s="8">
        <v>6006394681126</v>
      </c>
      <c r="E3500" s="7">
        <v>20122.72</v>
      </c>
    </row>
    <row r="3501" spans="1:5" x14ac:dyDescent="0.2">
      <c r="A3501" s="8">
        <v>668118</v>
      </c>
      <c r="B3501" s="6" t="s">
        <v>4161</v>
      </c>
      <c r="C3501" s="6" t="s">
        <v>4154</v>
      </c>
      <c r="D3501" s="8" t="e">
        <v>#N/A</v>
      </c>
      <c r="E3501" s="7">
        <v>18082.66</v>
      </c>
    </row>
    <row r="3502" spans="1:5" x14ac:dyDescent="0.2">
      <c r="A3502" s="8">
        <v>668119</v>
      </c>
      <c r="B3502" s="6" t="s">
        <v>2627</v>
      </c>
      <c r="C3502" s="6" t="s">
        <v>4154</v>
      </c>
      <c r="D3502" s="8">
        <v>6006394681195</v>
      </c>
      <c r="E3502" s="7">
        <v>76695.86</v>
      </c>
    </row>
    <row r="3503" spans="1:5" x14ac:dyDescent="0.2">
      <c r="A3503" s="8">
        <v>668123</v>
      </c>
      <c r="B3503" s="6" t="s">
        <v>4162</v>
      </c>
      <c r="C3503" s="6" t="s">
        <v>4154</v>
      </c>
      <c r="D3503" s="8" t="e">
        <v>#N/A</v>
      </c>
      <c r="E3503" s="7">
        <v>60887.27</v>
      </c>
    </row>
    <row r="3504" spans="1:5" x14ac:dyDescent="0.2">
      <c r="A3504" s="8">
        <v>668130</v>
      </c>
      <c r="B3504" s="6" t="s">
        <v>4163</v>
      </c>
      <c r="C3504" s="6" t="s">
        <v>4154</v>
      </c>
      <c r="D3504" s="8" t="e">
        <v>#N/A</v>
      </c>
      <c r="E3504" s="7">
        <v>60003.65</v>
      </c>
    </row>
    <row r="3505" spans="1:5" x14ac:dyDescent="0.2">
      <c r="A3505" s="8">
        <v>668124</v>
      </c>
      <c r="B3505" s="6" t="s">
        <v>2628</v>
      </c>
      <c r="C3505" s="6" t="s">
        <v>4154</v>
      </c>
      <c r="D3505" s="8">
        <v>6006394812407</v>
      </c>
      <c r="E3505" s="7">
        <v>68067.039999999994</v>
      </c>
    </row>
    <row r="3506" spans="1:5" x14ac:dyDescent="0.2">
      <c r="A3506" s="8">
        <v>668128</v>
      </c>
      <c r="B3506" s="6" t="s">
        <v>4164</v>
      </c>
      <c r="C3506" s="6" t="s">
        <v>4139</v>
      </c>
      <c r="D3506" s="8" t="e">
        <v>#N/A</v>
      </c>
      <c r="E3506" s="7">
        <v>68724.88</v>
      </c>
    </row>
    <row r="3507" spans="1:5" x14ac:dyDescent="0.2">
      <c r="A3507" s="8">
        <v>668120</v>
      </c>
      <c r="B3507" s="6" t="s">
        <v>2629</v>
      </c>
      <c r="C3507" s="6" t="s">
        <v>4154</v>
      </c>
      <c r="D3507" s="8">
        <v>6006394668127</v>
      </c>
      <c r="E3507" s="7">
        <v>6328.24</v>
      </c>
    </row>
    <row r="3508" spans="1:5" x14ac:dyDescent="0.2">
      <c r="A3508" s="8">
        <v>668122</v>
      </c>
      <c r="B3508" s="6" t="s">
        <v>2630</v>
      </c>
      <c r="C3508" s="6" t="s">
        <v>4154</v>
      </c>
      <c r="D3508" s="8">
        <v>6006394681225</v>
      </c>
      <c r="E3508" s="7">
        <v>11141.23</v>
      </c>
    </row>
    <row r="3509" spans="1:5" x14ac:dyDescent="0.2">
      <c r="A3509" s="8" t="s">
        <v>4165</v>
      </c>
      <c r="B3509" s="6" t="s">
        <v>4166</v>
      </c>
      <c r="C3509" s="6" t="s">
        <v>3733</v>
      </c>
      <c r="D3509" s="8" t="e">
        <v>#N/A</v>
      </c>
      <c r="E3509" s="7">
        <v>9526.3700000000008</v>
      </c>
    </row>
    <row r="3510" spans="1:5" x14ac:dyDescent="0.2">
      <c r="A3510" s="8">
        <v>679402</v>
      </c>
      <c r="B3510" s="6" t="s">
        <v>4167</v>
      </c>
      <c r="C3510" s="6" t="s">
        <v>3733</v>
      </c>
      <c r="D3510" s="8" t="e">
        <v>#N/A</v>
      </c>
      <c r="E3510" s="7">
        <v>8897.64</v>
      </c>
    </row>
    <row r="3511" spans="1:5" x14ac:dyDescent="0.2">
      <c r="A3511" s="8">
        <v>120000</v>
      </c>
      <c r="B3511" s="6" t="s">
        <v>4168</v>
      </c>
      <c r="C3511" s="6" t="s">
        <v>4169</v>
      </c>
      <c r="D3511" s="8" t="e">
        <v>#N/A</v>
      </c>
      <c r="E3511" s="7">
        <v>723.16</v>
      </c>
    </row>
    <row r="3512" spans="1:5" x14ac:dyDescent="0.2">
      <c r="A3512" s="8">
        <v>2250713</v>
      </c>
      <c r="B3512" s="6" t="s">
        <v>4170</v>
      </c>
      <c r="C3512" s="6" t="s">
        <v>3481</v>
      </c>
      <c r="D3512" s="8" t="e">
        <v>#N/A</v>
      </c>
      <c r="E3512" s="7">
        <v>337.59</v>
      </c>
    </row>
    <row r="3513" spans="1:5" x14ac:dyDescent="0.2">
      <c r="A3513" s="8">
        <v>120010</v>
      </c>
      <c r="B3513" s="6" t="s">
        <v>4171</v>
      </c>
      <c r="C3513" s="6" t="s">
        <v>4169</v>
      </c>
      <c r="D3513" s="8" t="e">
        <v>#N/A</v>
      </c>
      <c r="E3513" s="7">
        <v>203.75</v>
      </c>
    </row>
    <row r="3514" spans="1:5" x14ac:dyDescent="0.2">
      <c r="A3514" s="8">
        <v>120020</v>
      </c>
      <c r="B3514" s="6" t="s">
        <v>4172</v>
      </c>
      <c r="C3514" s="6" t="s">
        <v>4169</v>
      </c>
      <c r="D3514" s="8" t="e">
        <v>#N/A</v>
      </c>
      <c r="E3514" s="7">
        <v>304.94</v>
      </c>
    </row>
    <row r="3515" spans="1:5" x14ac:dyDescent="0.2">
      <c r="A3515" s="8">
        <v>120030</v>
      </c>
      <c r="B3515" s="6" t="s">
        <v>4173</v>
      </c>
      <c r="C3515" s="6" t="s">
        <v>4169</v>
      </c>
      <c r="D3515" s="8" t="e">
        <v>#N/A</v>
      </c>
      <c r="E3515" s="7">
        <v>189.78</v>
      </c>
    </row>
    <row r="3516" spans="1:5" x14ac:dyDescent="0.2">
      <c r="A3516" s="8">
        <v>120040</v>
      </c>
      <c r="B3516" s="6" t="s">
        <v>4174</v>
      </c>
      <c r="C3516" s="6" t="s">
        <v>4169</v>
      </c>
      <c r="D3516" s="8" t="e">
        <v>#N/A</v>
      </c>
      <c r="E3516" s="7">
        <v>130.19</v>
      </c>
    </row>
    <row r="3517" spans="1:5" x14ac:dyDescent="0.2">
      <c r="A3517" s="8">
        <v>134000</v>
      </c>
      <c r="B3517" s="6" t="s">
        <v>2631</v>
      </c>
      <c r="C3517" s="6" t="s">
        <v>3481</v>
      </c>
      <c r="D3517" s="8" t="e">
        <v>#N/A</v>
      </c>
      <c r="E3517" s="7">
        <v>44.3</v>
      </c>
    </row>
    <row r="3518" spans="1:5" x14ac:dyDescent="0.2">
      <c r="A3518" s="8">
        <v>134100</v>
      </c>
      <c r="B3518" s="6" t="s">
        <v>2632</v>
      </c>
      <c r="C3518" s="6" t="s">
        <v>3481</v>
      </c>
      <c r="D3518" s="8" t="e">
        <v>#N/A</v>
      </c>
      <c r="E3518" s="7">
        <v>92</v>
      </c>
    </row>
    <row r="3519" spans="1:5" x14ac:dyDescent="0.2">
      <c r="A3519" s="8">
        <v>134300</v>
      </c>
      <c r="B3519" s="6" t="s">
        <v>2633</v>
      </c>
      <c r="C3519" s="6" t="s">
        <v>3481</v>
      </c>
      <c r="D3519" s="8" t="e">
        <v>#N/A</v>
      </c>
      <c r="E3519" s="7">
        <v>270.7</v>
      </c>
    </row>
    <row r="3520" spans="1:5" x14ac:dyDescent="0.2">
      <c r="A3520" s="8">
        <v>120050</v>
      </c>
      <c r="B3520" s="6" t="s">
        <v>4175</v>
      </c>
      <c r="C3520" s="6" t="s">
        <v>4169</v>
      </c>
      <c r="D3520" s="8" t="e">
        <v>#N/A</v>
      </c>
      <c r="E3520" s="7">
        <v>142.06</v>
      </c>
    </row>
    <row r="3521" spans="1:5" x14ac:dyDescent="0.2">
      <c r="A3521" s="8">
        <v>321001</v>
      </c>
      <c r="B3521" s="6" t="s">
        <v>4176</v>
      </c>
      <c r="C3521" s="6" t="s">
        <v>3481</v>
      </c>
      <c r="D3521" s="8" t="e">
        <v>#N/A</v>
      </c>
      <c r="E3521" s="7">
        <v>85.58</v>
      </c>
    </row>
    <row r="3522" spans="1:5" x14ac:dyDescent="0.2">
      <c r="A3522" s="8">
        <v>120060</v>
      </c>
      <c r="B3522" s="6" t="s">
        <v>4177</v>
      </c>
      <c r="C3522" s="6" t="s">
        <v>4169</v>
      </c>
      <c r="D3522" s="8" t="e">
        <v>#N/A</v>
      </c>
      <c r="E3522" s="7">
        <v>440.44</v>
      </c>
    </row>
    <row r="3523" spans="1:5" x14ac:dyDescent="0.2">
      <c r="A3523" s="8">
        <v>110100</v>
      </c>
      <c r="B3523" s="6" t="s">
        <v>2634</v>
      </c>
      <c r="C3523" s="6" t="s">
        <v>3481</v>
      </c>
      <c r="D3523" s="8" t="e">
        <v>#N/A</v>
      </c>
      <c r="E3523" s="7">
        <v>170.4</v>
      </c>
    </row>
    <row r="3524" spans="1:5" x14ac:dyDescent="0.2">
      <c r="A3524" s="8">
        <v>110200</v>
      </c>
      <c r="B3524" s="6" t="s">
        <v>2635</v>
      </c>
      <c r="C3524" s="6" t="s">
        <v>3481</v>
      </c>
      <c r="D3524" s="8" t="e">
        <v>#N/A</v>
      </c>
      <c r="E3524" s="7">
        <v>197.7</v>
      </c>
    </row>
    <row r="3525" spans="1:5" x14ac:dyDescent="0.2">
      <c r="A3525" s="8">
        <v>110300</v>
      </c>
      <c r="B3525" s="6" t="s">
        <v>2636</v>
      </c>
      <c r="C3525" s="6" t="s">
        <v>3481</v>
      </c>
      <c r="D3525" s="8" t="e">
        <v>#N/A</v>
      </c>
      <c r="E3525" s="7">
        <v>275.8</v>
      </c>
    </row>
    <row r="3526" spans="1:5" x14ac:dyDescent="0.2">
      <c r="A3526" s="8">
        <v>120070</v>
      </c>
      <c r="B3526" s="6" t="s">
        <v>4178</v>
      </c>
      <c r="C3526" s="6" t="s">
        <v>4169</v>
      </c>
      <c r="D3526" s="8" t="e">
        <v>#N/A</v>
      </c>
      <c r="E3526" s="7">
        <v>195.39</v>
      </c>
    </row>
    <row r="3527" spans="1:5" x14ac:dyDescent="0.2">
      <c r="A3527" s="8">
        <v>4163300</v>
      </c>
      <c r="B3527" s="6" t="s">
        <v>2637</v>
      </c>
      <c r="C3527" s="6" t="s">
        <v>3481</v>
      </c>
      <c r="D3527" s="8" t="e">
        <v>#N/A</v>
      </c>
      <c r="E3527" s="7">
        <v>202</v>
      </c>
    </row>
    <row r="3528" spans="1:5" x14ac:dyDescent="0.2">
      <c r="A3528" s="8">
        <v>120080</v>
      </c>
      <c r="B3528" s="6" t="s">
        <v>4179</v>
      </c>
      <c r="C3528" s="6" t="s">
        <v>4169</v>
      </c>
      <c r="D3528" s="8" t="e">
        <v>#N/A</v>
      </c>
      <c r="E3528" s="7">
        <v>1054.57</v>
      </c>
    </row>
    <row r="3529" spans="1:5" x14ac:dyDescent="0.2">
      <c r="A3529" s="8">
        <v>120090</v>
      </c>
      <c r="B3529" s="6" t="s">
        <v>4180</v>
      </c>
      <c r="C3529" s="6" t="s">
        <v>4169</v>
      </c>
      <c r="D3529" s="8" t="e">
        <v>#N/A</v>
      </c>
      <c r="E3529" s="7">
        <v>1104.33</v>
      </c>
    </row>
    <row r="3530" spans="1:5" x14ac:dyDescent="0.2">
      <c r="A3530" s="8">
        <v>140100</v>
      </c>
      <c r="B3530" s="6" t="s">
        <v>2638</v>
      </c>
      <c r="C3530" s="6" t="s">
        <v>3481</v>
      </c>
      <c r="D3530" s="8" t="e">
        <v>#N/A</v>
      </c>
      <c r="E3530" s="7">
        <v>122.8</v>
      </c>
    </row>
    <row r="3531" spans="1:5" x14ac:dyDescent="0.2">
      <c r="A3531" s="8">
        <v>140200</v>
      </c>
      <c r="B3531" s="6" t="s">
        <v>2639</v>
      </c>
      <c r="C3531" s="6" t="s">
        <v>3481</v>
      </c>
      <c r="D3531" s="8" t="e">
        <v>#N/A</v>
      </c>
      <c r="E3531" s="7">
        <v>174.3</v>
      </c>
    </row>
    <row r="3532" spans="1:5" x14ac:dyDescent="0.2">
      <c r="A3532" s="8">
        <v>140300</v>
      </c>
      <c r="B3532" s="6" t="s">
        <v>2640</v>
      </c>
      <c r="C3532" s="6" t="s">
        <v>3481</v>
      </c>
      <c r="D3532" s="8" t="e">
        <v>#N/A</v>
      </c>
      <c r="E3532" s="7">
        <v>225.8</v>
      </c>
    </row>
    <row r="3533" spans="1:5" x14ac:dyDescent="0.2">
      <c r="A3533" s="8">
        <v>140400</v>
      </c>
      <c r="B3533" s="6" t="s">
        <v>2641</v>
      </c>
      <c r="C3533" s="6" t="s">
        <v>3481</v>
      </c>
      <c r="D3533" s="8" t="e">
        <v>#N/A</v>
      </c>
      <c r="E3533" s="7">
        <v>297.7</v>
      </c>
    </row>
    <row r="3534" spans="1:5" x14ac:dyDescent="0.2">
      <c r="A3534" s="8">
        <v>140500</v>
      </c>
      <c r="B3534" s="6" t="s">
        <v>2642</v>
      </c>
      <c r="C3534" s="6" t="s">
        <v>3481</v>
      </c>
      <c r="D3534" s="8" t="e">
        <v>#N/A</v>
      </c>
      <c r="E3534" s="7">
        <v>345</v>
      </c>
    </row>
    <row r="3535" spans="1:5" x14ac:dyDescent="0.2">
      <c r="A3535" s="8">
        <v>141100</v>
      </c>
      <c r="B3535" s="6" t="s">
        <v>2643</v>
      </c>
      <c r="C3535" s="6" t="s">
        <v>3481</v>
      </c>
      <c r="D3535" s="8" t="e">
        <v>#N/A</v>
      </c>
      <c r="E3535" s="7">
        <v>122.6</v>
      </c>
    </row>
    <row r="3536" spans="1:5" x14ac:dyDescent="0.2">
      <c r="A3536" s="8">
        <v>141200</v>
      </c>
      <c r="B3536" s="6" t="s">
        <v>2644</v>
      </c>
      <c r="C3536" s="6" t="s">
        <v>3481</v>
      </c>
      <c r="D3536" s="8" t="e">
        <v>#N/A</v>
      </c>
      <c r="E3536" s="7">
        <v>174.3</v>
      </c>
    </row>
    <row r="3537" spans="1:5" x14ac:dyDescent="0.2">
      <c r="A3537" s="8">
        <v>141300</v>
      </c>
      <c r="B3537" s="6" t="s">
        <v>2645</v>
      </c>
      <c r="C3537" s="6" t="s">
        <v>3481</v>
      </c>
      <c r="D3537" s="8" t="e">
        <v>#N/A</v>
      </c>
      <c r="E3537" s="7">
        <v>225.8</v>
      </c>
    </row>
    <row r="3538" spans="1:5" x14ac:dyDescent="0.2">
      <c r="A3538" s="8">
        <v>141400</v>
      </c>
      <c r="B3538" s="6" t="s">
        <v>2646</v>
      </c>
      <c r="C3538" s="6" t="s">
        <v>3481</v>
      </c>
      <c r="D3538" s="8" t="e">
        <v>#N/A</v>
      </c>
      <c r="E3538" s="7">
        <v>298</v>
      </c>
    </row>
    <row r="3539" spans="1:5" x14ac:dyDescent="0.2">
      <c r="A3539" s="8">
        <v>141500</v>
      </c>
      <c r="B3539" s="6" t="s">
        <v>2647</v>
      </c>
      <c r="C3539" s="6" t="s">
        <v>3481</v>
      </c>
      <c r="D3539" s="8" t="e">
        <v>#N/A</v>
      </c>
      <c r="E3539" s="7">
        <v>345</v>
      </c>
    </row>
    <row r="3540" spans="1:5" x14ac:dyDescent="0.2">
      <c r="A3540" s="8">
        <v>142000</v>
      </c>
      <c r="B3540" s="6" t="s">
        <v>2648</v>
      </c>
      <c r="C3540" s="6" t="s">
        <v>3481</v>
      </c>
      <c r="D3540" s="8" t="e">
        <v>#N/A</v>
      </c>
      <c r="E3540" s="7">
        <v>122.6</v>
      </c>
    </row>
    <row r="3541" spans="1:5" x14ac:dyDescent="0.2">
      <c r="A3541" s="8">
        <v>142100</v>
      </c>
      <c r="B3541" s="6" t="s">
        <v>2649</v>
      </c>
      <c r="C3541" s="6" t="s">
        <v>3481</v>
      </c>
      <c r="D3541" s="8" t="e">
        <v>#N/A</v>
      </c>
      <c r="E3541" s="7">
        <v>122.6</v>
      </c>
    </row>
    <row r="3542" spans="1:5" x14ac:dyDescent="0.2">
      <c r="A3542" s="8">
        <v>142200</v>
      </c>
      <c r="B3542" s="6" t="s">
        <v>2650</v>
      </c>
      <c r="C3542" s="6" t="s">
        <v>3481</v>
      </c>
      <c r="D3542" s="8" t="e">
        <v>#N/A</v>
      </c>
      <c r="E3542" s="7">
        <v>174.3</v>
      </c>
    </row>
    <row r="3543" spans="1:5" x14ac:dyDescent="0.2">
      <c r="A3543" s="8">
        <v>142300</v>
      </c>
      <c r="B3543" s="6" t="s">
        <v>2651</v>
      </c>
      <c r="C3543" s="6" t="s">
        <v>3481</v>
      </c>
      <c r="D3543" s="8" t="e">
        <v>#N/A</v>
      </c>
      <c r="E3543" s="7">
        <v>225.8</v>
      </c>
    </row>
    <row r="3544" spans="1:5" x14ac:dyDescent="0.2">
      <c r="A3544" s="8">
        <v>142400</v>
      </c>
      <c r="B3544" s="6" t="s">
        <v>2652</v>
      </c>
      <c r="C3544" s="6" t="s">
        <v>3481</v>
      </c>
      <c r="D3544" s="8" t="e">
        <v>#N/A</v>
      </c>
      <c r="E3544" s="7">
        <v>298.5</v>
      </c>
    </row>
    <row r="3545" spans="1:5" x14ac:dyDescent="0.2">
      <c r="A3545" s="8">
        <v>120100</v>
      </c>
      <c r="B3545" s="6" t="s">
        <v>4181</v>
      </c>
      <c r="C3545" s="6" t="s">
        <v>4169</v>
      </c>
      <c r="D3545" s="8" t="e">
        <v>#N/A</v>
      </c>
      <c r="E3545" s="7">
        <v>196.01</v>
      </c>
    </row>
    <row r="3546" spans="1:5" x14ac:dyDescent="0.2">
      <c r="A3546" s="8">
        <v>120110</v>
      </c>
      <c r="B3546" s="6" t="s">
        <v>4182</v>
      </c>
      <c r="C3546" s="6" t="s">
        <v>4169</v>
      </c>
      <c r="D3546" s="8" t="e">
        <v>#N/A</v>
      </c>
      <c r="E3546" s="7">
        <v>1107.75</v>
      </c>
    </row>
    <row r="3547" spans="1:5" x14ac:dyDescent="0.2">
      <c r="A3547" s="8">
        <v>120120</v>
      </c>
      <c r="B3547" s="6" t="s">
        <v>4183</v>
      </c>
      <c r="C3547" s="6" t="s">
        <v>4169</v>
      </c>
      <c r="D3547" s="8" t="e">
        <v>#N/A</v>
      </c>
      <c r="E3547" s="7">
        <v>144.06</v>
      </c>
    </row>
    <row r="3548" spans="1:5" x14ac:dyDescent="0.2">
      <c r="A3548" s="8">
        <v>120130</v>
      </c>
      <c r="B3548" s="6" t="s">
        <v>4184</v>
      </c>
      <c r="C3548" s="6" t="s">
        <v>4169</v>
      </c>
      <c r="D3548" s="8" t="e">
        <v>#N/A</v>
      </c>
      <c r="E3548" s="7">
        <v>156.75</v>
      </c>
    </row>
    <row r="3549" spans="1:5" x14ac:dyDescent="0.2">
      <c r="A3549" s="8">
        <v>120140</v>
      </c>
      <c r="B3549" s="6" t="s">
        <v>4185</v>
      </c>
      <c r="C3549" s="6" t="s">
        <v>4169</v>
      </c>
      <c r="D3549" s="8" t="e">
        <v>#N/A</v>
      </c>
      <c r="E3549" s="7">
        <v>1096.1600000000001</v>
      </c>
    </row>
    <row r="3550" spans="1:5" x14ac:dyDescent="0.2">
      <c r="A3550" s="8">
        <v>1887882</v>
      </c>
      <c r="B3550" s="6" t="s">
        <v>4186</v>
      </c>
      <c r="C3550" s="6" t="s">
        <v>3481</v>
      </c>
      <c r="D3550" s="8">
        <v>6006394188786</v>
      </c>
      <c r="E3550" s="7">
        <v>243.66</v>
      </c>
    </row>
    <row r="3551" spans="1:5" x14ac:dyDescent="0.2">
      <c r="A3551" s="8">
        <v>120150</v>
      </c>
      <c r="B3551" s="6" t="s">
        <v>4187</v>
      </c>
      <c r="C3551" s="6" t="s">
        <v>4169</v>
      </c>
      <c r="D3551" s="8" t="e">
        <v>#N/A</v>
      </c>
      <c r="E3551" s="7">
        <v>1263.45</v>
      </c>
    </row>
    <row r="3552" spans="1:5" x14ac:dyDescent="0.2">
      <c r="A3552" s="8">
        <v>120160</v>
      </c>
      <c r="B3552" s="6" t="s">
        <v>4188</v>
      </c>
      <c r="C3552" s="6" t="s">
        <v>4169</v>
      </c>
      <c r="D3552" s="8" t="e">
        <v>#N/A</v>
      </c>
      <c r="E3552" s="7">
        <v>873.96</v>
      </c>
    </row>
    <row r="3553" spans="1:5" x14ac:dyDescent="0.2">
      <c r="A3553" s="8">
        <v>120180</v>
      </c>
      <c r="B3553" s="6" t="s">
        <v>4189</v>
      </c>
      <c r="C3553" s="6" t="s">
        <v>4169</v>
      </c>
      <c r="D3553" s="8" t="e">
        <v>#N/A</v>
      </c>
      <c r="E3553" s="7">
        <v>952.85</v>
      </c>
    </row>
    <row r="3554" spans="1:5" x14ac:dyDescent="0.2">
      <c r="A3554" s="8">
        <v>120190</v>
      </c>
      <c r="B3554" s="6" t="s">
        <v>4190</v>
      </c>
      <c r="C3554" s="6" t="s">
        <v>4169</v>
      </c>
      <c r="D3554" s="8" t="e">
        <v>#N/A</v>
      </c>
      <c r="E3554" s="7">
        <v>406.58</v>
      </c>
    </row>
    <row r="3555" spans="1:5" x14ac:dyDescent="0.2">
      <c r="A3555" s="8">
        <v>120210</v>
      </c>
      <c r="B3555" s="6" t="s">
        <v>4191</v>
      </c>
      <c r="C3555" s="6" t="s">
        <v>4169</v>
      </c>
      <c r="D3555" s="8" t="e">
        <v>#N/A</v>
      </c>
      <c r="E3555" s="7">
        <v>86.47</v>
      </c>
    </row>
    <row r="3556" spans="1:5" x14ac:dyDescent="0.2">
      <c r="A3556" s="8">
        <v>3012000</v>
      </c>
      <c r="B3556" s="6" t="s">
        <v>2653</v>
      </c>
      <c r="C3556" s="6" t="s">
        <v>3481</v>
      </c>
      <c r="D3556" s="8" t="e">
        <v>#N/A</v>
      </c>
      <c r="E3556" s="7">
        <v>76.430000000000007</v>
      </c>
    </row>
    <row r="3557" spans="1:5" x14ac:dyDescent="0.2">
      <c r="A3557" s="8">
        <v>120220</v>
      </c>
      <c r="B3557" s="6" t="s">
        <v>4192</v>
      </c>
      <c r="C3557" s="6" t="s">
        <v>4169</v>
      </c>
      <c r="D3557" s="8" t="e">
        <v>#N/A</v>
      </c>
      <c r="E3557" s="7">
        <v>1447.5</v>
      </c>
    </row>
    <row r="3558" spans="1:5" x14ac:dyDescent="0.2">
      <c r="A3558" s="8">
        <v>120230</v>
      </c>
      <c r="B3558" s="6" t="s">
        <v>4193</v>
      </c>
      <c r="C3558" s="6" t="s">
        <v>4169</v>
      </c>
      <c r="D3558" s="8" t="e">
        <v>#N/A</v>
      </c>
      <c r="E3558" s="7">
        <v>239.94</v>
      </c>
    </row>
    <row r="3559" spans="1:5" x14ac:dyDescent="0.2">
      <c r="A3559" s="8">
        <v>120240</v>
      </c>
      <c r="B3559" s="6" t="s">
        <v>4194</v>
      </c>
      <c r="C3559" s="6" t="s">
        <v>4169</v>
      </c>
      <c r="D3559" s="8" t="e">
        <v>#N/A</v>
      </c>
      <c r="E3559" s="7">
        <v>1293.1400000000001</v>
      </c>
    </row>
    <row r="3560" spans="1:5" x14ac:dyDescent="0.2">
      <c r="A3560" s="8">
        <v>120250</v>
      </c>
      <c r="B3560" s="6" t="s">
        <v>4195</v>
      </c>
      <c r="C3560" s="6" t="s">
        <v>4169</v>
      </c>
      <c r="D3560" s="8" t="e">
        <v>#N/A</v>
      </c>
      <c r="E3560" s="7">
        <v>659</v>
      </c>
    </row>
    <row r="3561" spans="1:5" x14ac:dyDescent="0.2">
      <c r="A3561" s="8">
        <v>120260</v>
      </c>
      <c r="B3561" s="6" t="s">
        <v>4196</v>
      </c>
      <c r="C3561" s="6" t="s">
        <v>4169</v>
      </c>
      <c r="D3561" s="8" t="e">
        <v>#N/A</v>
      </c>
      <c r="E3561" s="7">
        <v>106.16</v>
      </c>
    </row>
    <row r="3562" spans="1:5" x14ac:dyDescent="0.2">
      <c r="A3562" s="8">
        <v>514659</v>
      </c>
      <c r="B3562" s="6" t="s">
        <v>4197</v>
      </c>
      <c r="C3562" s="6" t="s">
        <v>4198</v>
      </c>
      <c r="D3562" s="8" t="e">
        <v>#N/A</v>
      </c>
      <c r="E3562" s="7">
        <v>223.7</v>
      </c>
    </row>
    <row r="3563" spans="1:5" x14ac:dyDescent="0.2">
      <c r="A3563" s="8">
        <v>514640</v>
      </c>
      <c r="B3563" s="6" t="s">
        <v>2654</v>
      </c>
      <c r="C3563" s="6" t="s">
        <v>4198</v>
      </c>
      <c r="D3563" s="8">
        <v>6006394514646</v>
      </c>
      <c r="E3563" s="7">
        <v>255.43</v>
      </c>
    </row>
    <row r="3564" spans="1:5" x14ac:dyDescent="0.2">
      <c r="A3564" s="8">
        <v>514632</v>
      </c>
      <c r="B3564" s="6" t="s">
        <v>2655</v>
      </c>
      <c r="C3564" s="6" t="s">
        <v>4198</v>
      </c>
      <c r="D3564" s="8">
        <v>6006394514639</v>
      </c>
      <c r="E3564" s="7">
        <v>158.24</v>
      </c>
    </row>
    <row r="3565" spans="1:5" x14ac:dyDescent="0.2">
      <c r="A3565" s="8">
        <v>515272</v>
      </c>
      <c r="B3565" s="6" t="s">
        <v>4199</v>
      </c>
      <c r="C3565" s="6" t="s">
        <v>4198</v>
      </c>
      <c r="D3565" s="8" t="e">
        <v>#N/A</v>
      </c>
      <c r="E3565" s="7">
        <v>115.8</v>
      </c>
    </row>
    <row r="3566" spans="1:5" x14ac:dyDescent="0.2">
      <c r="A3566" s="8">
        <v>514667</v>
      </c>
      <c r="B3566" s="6" t="s">
        <v>2656</v>
      </c>
      <c r="C3566" s="6" t="s">
        <v>4198</v>
      </c>
      <c r="D3566" s="8">
        <v>6006394514660</v>
      </c>
      <c r="E3566" s="7">
        <v>295.76</v>
      </c>
    </row>
    <row r="3567" spans="1:5" x14ac:dyDescent="0.2">
      <c r="A3567" s="8">
        <v>514675</v>
      </c>
      <c r="B3567" s="6" t="s">
        <v>2657</v>
      </c>
      <c r="C3567" s="6" t="s">
        <v>4198</v>
      </c>
      <c r="D3567" s="8">
        <v>6006394514677</v>
      </c>
      <c r="E3567" s="7">
        <v>395.44</v>
      </c>
    </row>
    <row r="3568" spans="1:5" x14ac:dyDescent="0.2">
      <c r="A3568" s="8">
        <v>523291</v>
      </c>
      <c r="B3568" s="6" t="s">
        <v>4200</v>
      </c>
      <c r="C3568" s="6" t="s">
        <v>4198</v>
      </c>
      <c r="D3568" s="8" t="e">
        <v>#N/A</v>
      </c>
      <c r="E3568" s="7">
        <v>116.5</v>
      </c>
    </row>
    <row r="3569" spans="1:5" x14ac:dyDescent="0.2">
      <c r="A3569" s="8">
        <v>514683</v>
      </c>
      <c r="B3569" s="6" t="s">
        <v>2658</v>
      </c>
      <c r="C3569" s="6" t="s">
        <v>4198</v>
      </c>
      <c r="D3569" s="8">
        <v>6006394514684</v>
      </c>
      <c r="E3569" s="7">
        <v>430.48</v>
      </c>
    </row>
    <row r="3570" spans="1:5" x14ac:dyDescent="0.2">
      <c r="A3570" s="8">
        <v>561106</v>
      </c>
      <c r="B3570" s="6" t="s">
        <v>4201</v>
      </c>
      <c r="C3570" s="6" t="s">
        <v>4198</v>
      </c>
      <c r="D3570" s="8" t="e">
        <v>#N/A</v>
      </c>
      <c r="E3570" s="7">
        <v>37.72</v>
      </c>
    </row>
    <row r="3571" spans="1:5" x14ac:dyDescent="0.2">
      <c r="A3571" s="8">
        <v>561150</v>
      </c>
      <c r="B3571" s="6" t="s">
        <v>2659</v>
      </c>
      <c r="C3571" s="6" t="s">
        <v>4198</v>
      </c>
      <c r="D3571" s="8">
        <v>6006394561152</v>
      </c>
      <c r="E3571" s="7">
        <v>151.61000000000001</v>
      </c>
    </row>
    <row r="3572" spans="1:5" x14ac:dyDescent="0.2">
      <c r="A3572" s="8">
        <v>561266</v>
      </c>
      <c r="B3572" s="6" t="s">
        <v>2660</v>
      </c>
      <c r="C3572" s="6" t="s">
        <v>4198</v>
      </c>
      <c r="D3572" s="8">
        <v>6006394561268</v>
      </c>
      <c r="E3572" s="7">
        <v>151.61000000000001</v>
      </c>
    </row>
    <row r="3573" spans="1:5" x14ac:dyDescent="0.2">
      <c r="A3573" s="8">
        <v>561401</v>
      </c>
      <c r="B3573" s="6" t="s">
        <v>2661</v>
      </c>
      <c r="C3573" s="6" t="s">
        <v>4198</v>
      </c>
      <c r="D3573" s="8">
        <v>6006394561404</v>
      </c>
      <c r="E3573" s="7">
        <v>151.61000000000001</v>
      </c>
    </row>
    <row r="3574" spans="1:5" x14ac:dyDescent="0.2">
      <c r="A3574" s="8">
        <v>561428</v>
      </c>
      <c r="B3574" s="6" t="s">
        <v>2662</v>
      </c>
      <c r="C3574" s="6" t="s">
        <v>4198</v>
      </c>
      <c r="D3574" s="8">
        <v>6006394561428</v>
      </c>
      <c r="E3574" s="7">
        <v>151.61000000000001</v>
      </c>
    </row>
    <row r="3575" spans="1:5" x14ac:dyDescent="0.2">
      <c r="A3575" s="8">
        <v>515248</v>
      </c>
      <c r="B3575" s="6" t="s">
        <v>4202</v>
      </c>
      <c r="C3575" s="6" t="s">
        <v>4198</v>
      </c>
      <c r="D3575" s="8">
        <v>6006394515247</v>
      </c>
      <c r="E3575" s="7">
        <v>651.03</v>
      </c>
    </row>
    <row r="3576" spans="1:5" x14ac:dyDescent="0.2">
      <c r="A3576" s="8">
        <v>515159</v>
      </c>
      <c r="B3576" s="6" t="s">
        <v>2663</v>
      </c>
      <c r="C3576" s="6" t="s">
        <v>4198</v>
      </c>
      <c r="D3576" s="8">
        <v>6006394515155</v>
      </c>
      <c r="E3576" s="7">
        <v>651.03</v>
      </c>
    </row>
    <row r="3577" spans="1:5" x14ac:dyDescent="0.2">
      <c r="A3577" s="8">
        <v>660868</v>
      </c>
      <c r="B3577" s="6" t="s">
        <v>2664</v>
      </c>
      <c r="C3577" s="6" t="s">
        <v>4203</v>
      </c>
      <c r="D3577" s="8">
        <v>6006394660862</v>
      </c>
      <c r="E3577" s="7">
        <v>1080</v>
      </c>
    </row>
    <row r="3578" spans="1:5" x14ac:dyDescent="0.2">
      <c r="A3578" s="8">
        <v>660876</v>
      </c>
      <c r="B3578" s="6" t="s">
        <v>2665</v>
      </c>
      <c r="C3578" s="6" t="s">
        <v>4203</v>
      </c>
      <c r="D3578" s="8">
        <v>6006394660879</v>
      </c>
      <c r="E3578" s="7">
        <v>1395.67</v>
      </c>
    </row>
    <row r="3579" spans="1:5" x14ac:dyDescent="0.2">
      <c r="A3579" s="8">
        <v>660884</v>
      </c>
      <c r="B3579" s="6" t="s">
        <v>4204</v>
      </c>
      <c r="C3579" s="6" t="s">
        <v>4203</v>
      </c>
      <c r="D3579" s="8" t="e">
        <v>#N/A</v>
      </c>
      <c r="E3579" s="7">
        <v>1316.8</v>
      </c>
    </row>
    <row r="3580" spans="1:5" x14ac:dyDescent="0.2">
      <c r="A3580" s="8">
        <v>660922</v>
      </c>
      <c r="B3580" s="6" t="s">
        <v>4205</v>
      </c>
      <c r="C3580" s="6" t="s">
        <v>4203</v>
      </c>
      <c r="D3580" s="8" t="e">
        <v>#N/A</v>
      </c>
      <c r="E3580" s="7">
        <v>988.8</v>
      </c>
    </row>
    <row r="3581" spans="1:5" x14ac:dyDescent="0.2">
      <c r="A3581" s="8">
        <v>660957</v>
      </c>
      <c r="B3581" s="6" t="s">
        <v>2666</v>
      </c>
      <c r="C3581" s="6" t="s">
        <v>4203</v>
      </c>
      <c r="D3581" s="8">
        <v>6006394660954</v>
      </c>
      <c r="E3581" s="7">
        <v>1554.37</v>
      </c>
    </row>
    <row r="3582" spans="1:5" x14ac:dyDescent="0.2">
      <c r="A3582" s="8">
        <v>660973</v>
      </c>
      <c r="B3582" s="6" t="s">
        <v>4206</v>
      </c>
      <c r="C3582" s="6" t="s">
        <v>4203</v>
      </c>
      <c r="D3582" s="8" t="e">
        <v>#N/A</v>
      </c>
      <c r="E3582" s="7">
        <v>1027</v>
      </c>
    </row>
    <row r="3583" spans="1:5" x14ac:dyDescent="0.2">
      <c r="A3583" s="8">
        <v>660892</v>
      </c>
      <c r="B3583" s="6" t="s">
        <v>4207</v>
      </c>
      <c r="C3583" s="6" t="s">
        <v>4203</v>
      </c>
      <c r="D3583" s="8" t="e">
        <v>#N/A</v>
      </c>
      <c r="E3583" s="7">
        <v>975.3</v>
      </c>
    </row>
    <row r="3584" spans="1:5" x14ac:dyDescent="0.2">
      <c r="A3584" s="8">
        <v>661058</v>
      </c>
      <c r="B3584" s="6" t="s">
        <v>2667</v>
      </c>
      <c r="C3584" s="6" t="s">
        <v>4203</v>
      </c>
      <c r="D3584" s="8">
        <v>6006394661050</v>
      </c>
      <c r="E3584" s="7">
        <v>1447.95</v>
      </c>
    </row>
    <row r="3585" spans="1:5" x14ac:dyDescent="0.2">
      <c r="A3585" s="8">
        <v>661060</v>
      </c>
      <c r="B3585" s="6" t="s">
        <v>4208</v>
      </c>
      <c r="C3585" s="6" t="s">
        <v>4203</v>
      </c>
      <c r="D3585" s="8" t="e">
        <v>#N/A</v>
      </c>
      <c r="E3585" s="7">
        <v>658.14</v>
      </c>
    </row>
    <row r="3586" spans="1:5" x14ac:dyDescent="0.2">
      <c r="A3586" s="8">
        <v>661065</v>
      </c>
      <c r="B3586" s="6" t="s">
        <v>4209</v>
      </c>
      <c r="C3586" s="6" t="s">
        <v>4203</v>
      </c>
      <c r="D3586" s="8" t="e">
        <v>#N/A</v>
      </c>
      <c r="E3586" s="7">
        <v>658.14</v>
      </c>
    </row>
    <row r="3587" spans="1:5" x14ac:dyDescent="0.2">
      <c r="A3587" s="8">
        <v>661139</v>
      </c>
      <c r="B3587" s="6" t="s">
        <v>4210</v>
      </c>
      <c r="C3587" s="6" t="s">
        <v>4203</v>
      </c>
      <c r="D3587" s="8" t="e">
        <v>#N/A</v>
      </c>
      <c r="E3587" s="7">
        <v>1243.5</v>
      </c>
    </row>
    <row r="3588" spans="1:5" x14ac:dyDescent="0.2">
      <c r="A3588" s="8">
        <v>660930</v>
      </c>
      <c r="B3588" s="6" t="s">
        <v>4211</v>
      </c>
      <c r="C3588" s="6" t="s">
        <v>4212</v>
      </c>
      <c r="D3588" s="8" t="e">
        <v>#N/A</v>
      </c>
      <c r="E3588" s="7">
        <v>1161</v>
      </c>
    </row>
    <row r="3589" spans="1:5" x14ac:dyDescent="0.2">
      <c r="A3589" s="8">
        <v>660949</v>
      </c>
      <c r="B3589" s="6" t="s">
        <v>2668</v>
      </c>
      <c r="C3589" s="6" t="s">
        <v>4212</v>
      </c>
      <c r="D3589" s="8">
        <v>6006394660947</v>
      </c>
      <c r="E3589" s="7">
        <v>2049.54</v>
      </c>
    </row>
    <row r="3590" spans="1:5" x14ac:dyDescent="0.2">
      <c r="A3590" s="8">
        <v>2658186</v>
      </c>
      <c r="B3590" s="6" t="s">
        <v>4213</v>
      </c>
      <c r="C3590" s="6" t="s">
        <v>4214</v>
      </c>
      <c r="D3590" s="8" t="e">
        <v>#N/A</v>
      </c>
      <c r="E3590" s="7">
        <v>1335</v>
      </c>
    </row>
    <row r="3591" spans="1:5" x14ac:dyDescent="0.2">
      <c r="A3591" s="8">
        <v>2823691</v>
      </c>
      <c r="B3591" s="6" t="s">
        <v>4215</v>
      </c>
      <c r="C3591" s="6" t="s">
        <v>4214</v>
      </c>
      <c r="D3591" s="8" t="e">
        <v>#N/A</v>
      </c>
      <c r="E3591" s="7">
        <v>2220</v>
      </c>
    </row>
    <row r="3592" spans="1:5" x14ac:dyDescent="0.2">
      <c r="A3592" s="8">
        <v>2823705</v>
      </c>
      <c r="B3592" s="6" t="s">
        <v>2669</v>
      </c>
      <c r="C3592" s="6" t="s">
        <v>4214</v>
      </c>
      <c r="D3592" s="8">
        <v>6006394237057</v>
      </c>
      <c r="E3592" s="7">
        <v>695.1</v>
      </c>
    </row>
    <row r="3593" spans="1:5" x14ac:dyDescent="0.2">
      <c r="A3593" s="8">
        <v>2823756</v>
      </c>
      <c r="B3593" s="6" t="s">
        <v>2670</v>
      </c>
      <c r="C3593" s="6" t="s">
        <v>4214</v>
      </c>
      <c r="D3593" s="8">
        <v>6006394237569</v>
      </c>
      <c r="E3593" s="7">
        <v>4159.05</v>
      </c>
    </row>
    <row r="3594" spans="1:5" x14ac:dyDescent="0.2">
      <c r="A3594" s="8">
        <v>2823713</v>
      </c>
      <c r="B3594" s="6" t="s">
        <v>2671</v>
      </c>
      <c r="C3594" s="6" t="s">
        <v>4214</v>
      </c>
      <c r="D3594" s="8">
        <v>6006394237132</v>
      </c>
      <c r="E3594" s="7">
        <v>1288.3499999999999</v>
      </c>
    </row>
    <row r="3595" spans="1:5" x14ac:dyDescent="0.2">
      <c r="A3595" s="8">
        <v>677001</v>
      </c>
      <c r="B3595" s="6" t="s">
        <v>2672</v>
      </c>
      <c r="C3595" s="6" t="s">
        <v>4214</v>
      </c>
      <c r="D3595" s="8">
        <v>6006394770011</v>
      </c>
      <c r="E3595" s="7">
        <v>7104.56</v>
      </c>
    </row>
    <row r="3596" spans="1:5" x14ac:dyDescent="0.2">
      <c r="A3596" s="8">
        <v>677010</v>
      </c>
      <c r="B3596" s="6" t="s">
        <v>2673</v>
      </c>
      <c r="C3596" s="6" t="s">
        <v>4214</v>
      </c>
      <c r="D3596" s="8">
        <v>6006394770103</v>
      </c>
      <c r="E3596" s="7">
        <v>7935.16</v>
      </c>
    </row>
    <row r="3597" spans="1:5" x14ac:dyDescent="0.2">
      <c r="A3597" s="8">
        <v>661155</v>
      </c>
      <c r="B3597" s="6" t="s">
        <v>2674</v>
      </c>
      <c r="C3597" s="6" t="s">
        <v>4216</v>
      </c>
      <c r="D3597" s="8">
        <v>6006394661159</v>
      </c>
      <c r="E3597" s="7">
        <v>8994.74</v>
      </c>
    </row>
    <row r="3598" spans="1:5" x14ac:dyDescent="0.2">
      <c r="A3598" s="8">
        <v>662607</v>
      </c>
      <c r="B3598" s="6" t="s">
        <v>2675</v>
      </c>
      <c r="C3598" s="6" t="s">
        <v>4216</v>
      </c>
      <c r="D3598" s="8">
        <v>6006394662606</v>
      </c>
      <c r="E3598" s="7">
        <v>15177.08</v>
      </c>
    </row>
    <row r="3599" spans="1:5" x14ac:dyDescent="0.2">
      <c r="A3599" s="8">
        <v>662976</v>
      </c>
      <c r="B3599" s="6" t="s">
        <v>2676</v>
      </c>
      <c r="C3599" s="6" t="s">
        <v>4216</v>
      </c>
      <c r="D3599" s="8">
        <v>6006394662972</v>
      </c>
      <c r="E3599" s="7">
        <v>10814.14</v>
      </c>
    </row>
    <row r="3600" spans="1:5" x14ac:dyDescent="0.2">
      <c r="A3600" s="8">
        <v>663069</v>
      </c>
      <c r="B3600" s="6" t="s">
        <v>4217</v>
      </c>
      <c r="C3600" s="6" t="s">
        <v>4216</v>
      </c>
      <c r="D3600" s="8" t="e">
        <v>#N/A</v>
      </c>
      <c r="E3600" s="7">
        <v>6980.3</v>
      </c>
    </row>
    <row r="3601" spans="1:5" x14ac:dyDescent="0.2">
      <c r="A3601" s="8">
        <v>663379</v>
      </c>
      <c r="B3601" s="6" t="s">
        <v>4218</v>
      </c>
      <c r="C3601" s="6" t="s">
        <v>4219</v>
      </c>
      <c r="D3601" s="8" t="e">
        <v>#N/A</v>
      </c>
      <c r="E3601" s="7">
        <v>719</v>
      </c>
    </row>
    <row r="3602" spans="1:5" x14ac:dyDescent="0.2">
      <c r="A3602" s="8">
        <v>663719</v>
      </c>
      <c r="B3602" s="6" t="s">
        <v>4220</v>
      </c>
      <c r="C3602" s="6" t="s">
        <v>4219</v>
      </c>
      <c r="D3602" s="8" t="e">
        <v>#N/A</v>
      </c>
      <c r="E3602" s="7">
        <v>784</v>
      </c>
    </row>
    <row r="3603" spans="1:5" x14ac:dyDescent="0.2">
      <c r="A3603" s="8">
        <v>663735</v>
      </c>
      <c r="B3603" s="6" t="s">
        <v>4221</v>
      </c>
      <c r="C3603" s="6" t="s">
        <v>4219</v>
      </c>
      <c r="D3603" s="8" t="e">
        <v>#N/A</v>
      </c>
      <c r="E3603" s="7">
        <v>914</v>
      </c>
    </row>
    <row r="3604" spans="1:5" x14ac:dyDescent="0.2">
      <c r="A3604" s="8">
        <v>663739</v>
      </c>
      <c r="B3604" s="6" t="s">
        <v>4222</v>
      </c>
      <c r="C3604" s="6" t="s">
        <v>4219</v>
      </c>
      <c r="D3604" s="8" t="e">
        <v>#N/A</v>
      </c>
      <c r="E3604" s="7">
        <v>960</v>
      </c>
    </row>
    <row r="3605" spans="1:5" x14ac:dyDescent="0.2">
      <c r="A3605" s="8">
        <v>663488</v>
      </c>
      <c r="B3605" s="6" t="s">
        <v>4223</v>
      </c>
      <c r="C3605" s="6" t="s">
        <v>4219</v>
      </c>
      <c r="D3605" s="8" t="e">
        <v>#N/A</v>
      </c>
      <c r="E3605" s="7">
        <v>1036.2</v>
      </c>
    </row>
    <row r="3606" spans="1:5" x14ac:dyDescent="0.2">
      <c r="A3606" s="8">
        <v>663831</v>
      </c>
      <c r="B3606" s="6" t="s">
        <v>4224</v>
      </c>
      <c r="C3606" s="6" t="s">
        <v>4219</v>
      </c>
      <c r="D3606" s="8">
        <v>6006394638311</v>
      </c>
      <c r="E3606" s="7">
        <v>805.7</v>
      </c>
    </row>
    <row r="3607" spans="1:5" x14ac:dyDescent="0.2">
      <c r="A3607" s="8">
        <v>663832</v>
      </c>
      <c r="B3607" s="6" t="s">
        <v>4225</v>
      </c>
      <c r="C3607" s="6" t="s">
        <v>4219</v>
      </c>
      <c r="D3607" s="8">
        <v>6006394638328</v>
      </c>
      <c r="E3607" s="7">
        <v>848.15</v>
      </c>
    </row>
    <row r="3608" spans="1:5" x14ac:dyDescent="0.2">
      <c r="A3608" s="8">
        <v>663833</v>
      </c>
      <c r="B3608" s="6" t="s">
        <v>4226</v>
      </c>
      <c r="C3608" s="6" t="s">
        <v>4219</v>
      </c>
      <c r="D3608" s="8">
        <v>6006394638335</v>
      </c>
      <c r="E3608" s="7">
        <v>958.04</v>
      </c>
    </row>
    <row r="3609" spans="1:5" x14ac:dyDescent="0.2">
      <c r="A3609" s="8">
        <v>663834</v>
      </c>
      <c r="B3609" s="6" t="s">
        <v>4227</v>
      </c>
      <c r="C3609" s="6" t="s">
        <v>4219</v>
      </c>
      <c r="D3609" s="8">
        <v>6006394638342</v>
      </c>
      <c r="E3609" s="7">
        <v>1031.52</v>
      </c>
    </row>
    <row r="3610" spans="1:5" x14ac:dyDescent="0.2">
      <c r="A3610" s="8">
        <v>663835</v>
      </c>
      <c r="B3610" s="6" t="s">
        <v>4228</v>
      </c>
      <c r="C3610" s="6" t="s">
        <v>4219</v>
      </c>
      <c r="D3610" s="8">
        <v>6006394638359</v>
      </c>
      <c r="E3610" s="7">
        <v>1320.65</v>
      </c>
    </row>
    <row r="3611" spans="1:5" x14ac:dyDescent="0.2">
      <c r="A3611" s="8">
        <v>663836</v>
      </c>
      <c r="B3611" s="6" t="s">
        <v>4229</v>
      </c>
      <c r="C3611" s="6" t="s">
        <v>4219</v>
      </c>
      <c r="D3611" s="8">
        <v>600639638366</v>
      </c>
      <c r="E3611" s="7">
        <v>1703.87</v>
      </c>
    </row>
    <row r="3612" spans="1:5" x14ac:dyDescent="0.2">
      <c r="A3612" s="8">
        <v>663837</v>
      </c>
      <c r="B3612" s="6" t="s">
        <v>2677</v>
      </c>
      <c r="C3612" s="6" t="s">
        <v>4219</v>
      </c>
      <c r="D3612" s="8">
        <v>6006394638373</v>
      </c>
      <c r="E3612" s="7">
        <v>1283.3</v>
      </c>
    </row>
    <row r="3613" spans="1:5" x14ac:dyDescent="0.2">
      <c r="A3613" s="8">
        <v>663838</v>
      </c>
      <c r="B3613" s="6" t="s">
        <v>2678</v>
      </c>
      <c r="C3613" s="6" t="s">
        <v>4219</v>
      </c>
      <c r="D3613" s="8">
        <v>6006394638380</v>
      </c>
      <c r="E3613" s="7">
        <v>1973.92</v>
      </c>
    </row>
    <row r="3614" spans="1:5" x14ac:dyDescent="0.2">
      <c r="A3614" s="8">
        <v>663856</v>
      </c>
      <c r="B3614" s="6" t="s">
        <v>4230</v>
      </c>
      <c r="C3614" s="6" t="s">
        <v>4219</v>
      </c>
      <c r="D3614" s="8" t="e">
        <v>#N/A</v>
      </c>
      <c r="E3614" s="7">
        <v>93.9</v>
      </c>
    </row>
    <row r="3615" spans="1:5" x14ac:dyDescent="0.2">
      <c r="A3615" s="8">
        <v>663839</v>
      </c>
      <c r="B3615" s="6" t="s">
        <v>2679</v>
      </c>
      <c r="C3615" s="6" t="s">
        <v>4219</v>
      </c>
      <c r="D3615" s="8">
        <v>6006394638397</v>
      </c>
      <c r="E3615" s="7">
        <v>1347</v>
      </c>
    </row>
    <row r="3616" spans="1:5" x14ac:dyDescent="0.2">
      <c r="A3616" s="8">
        <v>663840</v>
      </c>
      <c r="B3616" s="6" t="s">
        <v>2680</v>
      </c>
      <c r="C3616" s="6" t="s">
        <v>4219</v>
      </c>
      <c r="D3616" s="8">
        <v>6006394663849</v>
      </c>
      <c r="E3616" s="7">
        <v>1387.51</v>
      </c>
    </row>
    <row r="3617" spans="1:5" x14ac:dyDescent="0.2">
      <c r="A3617" s="8">
        <v>663857</v>
      </c>
      <c r="B3617" s="6" t="s">
        <v>4231</v>
      </c>
      <c r="C3617" s="6" t="s">
        <v>4219</v>
      </c>
      <c r="D3617" s="8" t="e">
        <v>#N/A</v>
      </c>
      <c r="E3617" s="7">
        <v>103.5</v>
      </c>
    </row>
    <row r="3618" spans="1:5" x14ac:dyDescent="0.2">
      <c r="A3618" s="8">
        <v>663841</v>
      </c>
      <c r="B3618" s="6" t="s">
        <v>2681</v>
      </c>
      <c r="C3618" s="6" t="s">
        <v>4219</v>
      </c>
      <c r="D3618" s="8">
        <v>6006394638410</v>
      </c>
      <c r="E3618" s="7">
        <v>1598.39</v>
      </c>
    </row>
    <row r="3619" spans="1:5" x14ac:dyDescent="0.2">
      <c r="A3619" s="8">
        <v>663858</v>
      </c>
      <c r="B3619" s="6" t="s">
        <v>4232</v>
      </c>
      <c r="C3619" s="6" t="s">
        <v>4219</v>
      </c>
      <c r="D3619" s="8" t="e">
        <v>#N/A</v>
      </c>
      <c r="E3619" s="7">
        <v>140.19999999999999</v>
      </c>
    </row>
    <row r="3620" spans="1:5" x14ac:dyDescent="0.2">
      <c r="A3620" s="8">
        <v>663843</v>
      </c>
      <c r="B3620" s="6" t="s">
        <v>2682</v>
      </c>
      <c r="C3620" s="6" t="s">
        <v>4219</v>
      </c>
      <c r="D3620" s="8">
        <v>6006394638434</v>
      </c>
      <c r="E3620" s="7">
        <v>2184.67</v>
      </c>
    </row>
    <row r="3621" spans="1:5" x14ac:dyDescent="0.2">
      <c r="A3621" s="8">
        <v>663842</v>
      </c>
      <c r="B3621" s="6" t="s">
        <v>4233</v>
      </c>
      <c r="C3621" s="6" t="s">
        <v>4219</v>
      </c>
      <c r="D3621" s="8" t="e">
        <v>#N/A</v>
      </c>
      <c r="E3621" s="7">
        <v>3956.33</v>
      </c>
    </row>
    <row r="3622" spans="1:5" x14ac:dyDescent="0.2">
      <c r="A3622" s="8">
        <v>663844</v>
      </c>
      <c r="B3622" s="6" t="s">
        <v>2683</v>
      </c>
      <c r="C3622" s="6" t="s">
        <v>4219</v>
      </c>
      <c r="D3622" s="8">
        <v>6006394638441</v>
      </c>
      <c r="E3622" s="7">
        <v>2250.12</v>
      </c>
    </row>
    <row r="3623" spans="1:5" x14ac:dyDescent="0.2">
      <c r="A3623" s="8">
        <v>663860</v>
      </c>
      <c r="B3623" s="6" t="s">
        <v>4234</v>
      </c>
      <c r="C3623" s="6" t="s">
        <v>4219</v>
      </c>
      <c r="D3623" s="8" t="e">
        <v>#N/A</v>
      </c>
      <c r="E3623" s="7">
        <v>160.19999999999999</v>
      </c>
    </row>
    <row r="3624" spans="1:5" x14ac:dyDescent="0.2">
      <c r="A3624" s="8">
        <v>663845</v>
      </c>
      <c r="B3624" s="6" t="s">
        <v>2684</v>
      </c>
      <c r="C3624" s="6" t="s">
        <v>4219</v>
      </c>
      <c r="D3624" s="8">
        <v>6006394638458</v>
      </c>
      <c r="E3624" s="7">
        <v>2947.24</v>
      </c>
    </row>
    <row r="3625" spans="1:5" x14ac:dyDescent="0.2">
      <c r="A3625" s="8">
        <v>663846</v>
      </c>
      <c r="B3625" s="6" t="s">
        <v>4235</v>
      </c>
      <c r="C3625" s="6" t="s">
        <v>4219</v>
      </c>
      <c r="D3625" s="8" t="e">
        <v>#N/A</v>
      </c>
      <c r="E3625" s="7">
        <v>2282.61</v>
      </c>
    </row>
    <row r="3626" spans="1:5" x14ac:dyDescent="0.2">
      <c r="A3626" s="8">
        <v>663861</v>
      </c>
      <c r="B3626" s="6" t="s">
        <v>4236</v>
      </c>
      <c r="C3626" s="6" t="s">
        <v>4219</v>
      </c>
      <c r="D3626" s="8" t="e">
        <v>#N/A</v>
      </c>
      <c r="E3626" s="7">
        <v>182.2</v>
      </c>
    </row>
    <row r="3627" spans="1:5" x14ac:dyDescent="0.2">
      <c r="A3627" s="8">
        <v>660817</v>
      </c>
      <c r="B3627" s="6" t="s">
        <v>2685</v>
      </c>
      <c r="C3627" s="6" t="s">
        <v>4237</v>
      </c>
      <c r="D3627" s="8">
        <v>6006394660817</v>
      </c>
      <c r="E3627" s="7">
        <v>4338.29</v>
      </c>
    </row>
    <row r="3628" spans="1:5" x14ac:dyDescent="0.2">
      <c r="A3628" s="8">
        <v>660963</v>
      </c>
      <c r="B3628" s="6" t="s">
        <v>2686</v>
      </c>
      <c r="C3628" s="6" t="s">
        <v>4237</v>
      </c>
      <c r="D3628" s="8">
        <v>6006394609632</v>
      </c>
      <c r="E3628" s="7">
        <v>4970.18</v>
      </c>
    </row>
    <row r="3629" spans="1:5" x14ac:dyDescent="0.2">
      <c r="A3629" s="8">
        <v>660965</v>
      </c>
      <c r="B3629" s="6" t="s">
        <v>2687</v>
      </c>
      <c r="C3629" s="6" t="s">
        <v>4237</v>
      </c>
      <c r="D3629" s="8">
        <v>6006394660961</v>
      </c>
      <c r="E3629" s="7">
        <v>7100.25</v>
      </c>
    </row>
    <row r="3630" spans="1:5" x14ac:dyDescent="0.2">
      <c r="A3630" s="8">
        <v>660966</v>
      </c>
      <c r="B3630" s="6" t="s">
        <v>4238</v>
      </c>
      <c r="C3630" s="6" t="s">
        <v>4237</v>
      </c>
      <c r="D3630" s="8" t="e">
        <v>#N/A</v>
      </c>
      <c r="E3630" s="7">
        <v>7100.25</v>
      </c>
    </row>
    <row r="3631" spans="1:5" x14ac:dyDescent="0.2">
      <c r="A3631" s="8">
        <v>663123</v>
      </c>
      <c r="B3631" s="6" t="s">
        <v>2688</v>
      </c>
      <c r="C3631" s="6" t="s">
        <v>4239</v>
      </c>
      <c r="D3631" s="8">
        <v>6006394663122</v>
      </c>
      <c r="E3631" s="7">
        <v>790.29</v>
      </c>
    </row>
    <row r="3632" spans="1:5" x14ac:dyDescent="0.2">
      <c r="A3632" s="8">
        <v>663352</v>
      </c>
      <c r="B3632" s="6" t="s">
        <v>2689</v>
      </c>
      <c r="C3632" s="6" t="s">
        <v>4239</v>
      </c>
      <c r="D3632" s="8">
        <v>6006394663351</v>
      </c>
      <c r="E3632" s="7">
        <v>1023.06</v>
      </c>
    </row>
    <row r="3633" spans="1:5" x14ac:dyDescent="0.2">
      <c r="A3633" s="8">
        <v>664006</v>
      </c>
      <c r="B3633" s="6" t="s">
        <v>4240</v>
      </c>
      <c r="C3633" s="6" t="s">
        <v>4241</v>
      </c>
      <c r="D3633" s="8" t="e">
        <v>#N/A</v>
      </c>
      <c r="E3633" s="7">
        <v>4.0999999999999996</v>
      </c>
    </row>
    <row r="3634" spans="1:5" x14ac:dyDescent="0.2">
      <c r="A3634" s="8">
        <v>664103</v>
      </c>
      <c r="B3634" s="6" t="s">
        <v>4242</v>
      </c>
      <c r="C3634" s="6" t="s">
        <v>4241</v>
      </c>
      <c r="D3634" s="8" t="e">
        <v>#N/A</v>
      </c>
      <c r="E3634" s="7">
        <v>20.8</v>
      </c>
    </row>
    <row r="3635" spans="1:5" x14ac:dyDescent="0.2">
      <c r="A3635" s="8">
        <v>664111</v>
      </c>
      <c r="B3635" s="6" t="s">
        <v>2690</v>
      </c>
      <c r="C3635" s="6" t="s">
        <v>4241</v>
      </c>
      <c r="D3635" s="8">
        <v>6006394664112</v>
      </c>
      <c r="E3635" s="7">
        <v>72.66</v>
      </c>
    </row>
    <row r="3636" spans="1:5" x14ac:dyDescent="0.2">
      <c r="A3636" s="8">
        <v>664014</v>
      </c>
      <c r="B3636" s="6" t="s">
        <v>2691</v>
      </c>
      <c r="C3636" s="6" t="s">
        <v>4241</v>
      </c>
      <c r="D3636" s="8">
        <v>6006394664013</v>
      </c>
      <c r="E3636" s="7">
        <v>74.52</v>
      </c>
    </row>
    <row r="3637" spans="1:5" x14ac:dyDescent="0.2">
      <c r="A3637" s="8">
        <v>664022</v>
      </c>
      <c r="B3637" s="6" t="s">
        <v>2692</v>
      </c>
      <c r="C3637" s="6" t="s">
        <v>4241</v>
      </c>
      <c r="D3637" s="8">
        <v>6006394664020</v>
      </c>
      <c r="E3637" s="7">
        <v>160.11000000000001</v>
      </c>
    </row>
    <row r="3638" spans="1:5" x14ac:dyDescent="0.2">
      <c r="A3638" s="8">
        <v>664030</v>
      </c>
      <c r="B3638" s="6" t="s">
        <v>2693</v>
      </c>
      <c r="C3638" s="6" t="s">
        <v>4241</v>
      </c>
      <c r="D3638" s="8">
        <v>6006394664037</v>
      </c>
      <c r="E3638" s="7">
        <v>93.38</v>
      </c>
    </row>
    <row r="3639" spans="1:5" x14ac:dyDescent="0.2">
      <c r="A3639" s="8">
        <v>664049</v>
      </c>
      <c r="B3639" s="6" t="s">
        <v>2694</v>
      </c>
      <c r="C3639" s="6" t="s">
        <v>4241</v>
      </c>
      <c r="D3639" s="8">
        <v>6006394664044</v>
      </c>
      <c r="E3639" s="7">
        <v>146.47999999999999</v>
      </c>
    </row>
    <row r="3640" spans="1:5" x14ac:dyDescent="0.2">
      <c r="A3640" s="8">
        <v>664057</v>
      </c>
      <c r="B3640" s="6" t="s">
        <v>2695</v>
      </c>
      <c r="C3640" s="6" t="s">
        <v>4241</v>
      </c>
      <c r="D3640" s="8">
        <v>6006394664051</v>
      </c>
      <c r="E3640" s="7">
        <v>186.65</v>
      </c>
    </row>
    <row r="3641" spans="1:5" x14ac:dyDescent="0.2">
      <c r="A3641" s="8">
        <v>664065</v>
      </c>
      <c r="B3641" s="6" t="s">
        <v>2696</v>
      </c>
      <c r="C3641" s="6" t="s">
        <v>4241</v>
      </c>
      <c r="D3641" s="8">
        <v>6006394664068</v>
      </c>
      <c r="E3641" s="7">
        <v>114.11</v>
      </c>
    </row>
    <row r="3642" spans="1:5" x14ac:dyDescent="0.2">
      <c r="A3642" s="8">
        <v>664138</v>
      </c>
      <c r="B3642" s="6" t="s">
        <v>2697</v>
      </c>
      <c r="C3642" s="6" t="s">
        <v>4241</v>
      </c>
      <c r="D3642" s="8">
        <v>6006394664136</v>
      </c>
      <c r="E3642" s="7">
        <v>533.53</v>
      </c>
    </row>
    <row r="3643" spans="1:5" x14ac:dyDescent="0.2">
      <c r="A3643" s="8">
        <v>663166</v>
      </c>
      <c r="B3643" s="6" t="s">
        <v>2698</v>
      </c>
      <c r="C3643" s="6" t="s">
        <v>4243</v>
      </c>
      <c r="D3643" s="8">
        <v>6006394663160</v>
      </c>
      <c r="E3643" s="7">
        <v>6581.84</v>
      </c>
    </row>
    <row r="3644" spans="1:5" x14ac:dyDescent="0.2">
      <c r="A3644" s="8">
        <v>587931</v>
      </c>
      <c r="B3644" s="6" t="s">
        <v>4244</v>
      </c>
      <c r="C3644" s="6" t="s">
        <v>4243</v>
      </c>
      <c r="D3644" s="8" t="e">
        <v>#N/A</v>
      </c>
      <c r="E3644" s="7">
        <v>4935.6000000000004</v>
      </c>
    </row>
    <row r="3645" spans="1:5" x14ac:dyDescent="0.2">
      <c r="A3645" s="8">
        <v>663174</v>
      </c>
      <c r="B3645" s="6" t="s">
        <v>2699</v>
      </c>
      <c r="C3645" s="6" t="s">
        <v>4243</v>
      </c>
      <c r="D3645" s="8">
        <v>6006394663177</v>
      </c>
      <c r="E3645" s="7">
        <v>7616.67</v>
      </c>
    </row>
    <row r="3646" spans="1:5" x14ac:dyDescent="0.2">
      <c r="A3646" s="8">
        <v>587958</v>
      </c>
      <c r="B3646" s="6" t="s">
        <v>4245</v>
      </c>
      <c r="C3646" s="6" t="s">
        <v>4243</v>
      </c>
      <c r="D3646" s="8" t="e">
        <v>#N/A</v>
      </c>
      <c r="E3646" s="7">
        <v>5712.03</v>
      </c>
    </row>
    <row r="3647" spans="1:5" x14ac:dyDescent="0.2">
      <c r="A3647" s="8">
        <v>663182</v>
      </c>
      <c r="B3647" s="6" t="s">
        <v>2700</v>
      </c>
      <c r="C3647" s="6" t="s">
        <v>4243</v>
      </c>
      <c r="D3647" s="8">
        <v>6006394663184</v>
      </c>
      <c r="E3647" s="7">
        <v>9067.76</v>
      </c>
    </row>
    <row r="3648" spans="1:5" x14ac:dyDescent="0.2">
      <c r="A3648" s="8">
        <v>587966</v>
      </c>
      <c r="B3648" s="6" t="s">
        <v>4246</v>
      </c>
      <c r="C3648" s="6" t="s">
        <v>4243</v>
      </c>
      <c r="D3648" s="8" t="e">
        <v>#N/A</v>
      </c>
      <c r="E3648" s="7">
        <v>6801.8</v>
      </c>
    </row>
    <row r="3649" spans="1:5" x14ac:dyDescent="0.2">
      <c r="A3649" s="8">
        <v>663557</v>
      </c>
      <c r="B3649" s="6" t="s">
        <v>2701</v>
      </c>
      <c r="C3649" s="6" t="s">
        <v>4243</v>
      </c>
      <c r="D3649" s="8">
        <v>6006394663559</v>
      </c>
      <c r="E3649" s="7">
        <v>5923.6</v>
      </c>
    </row>
    <row r="3650" spans="1:5" x14ac:dyDescent="0.2">
      <c r="A3650" s="8">
        <v>588865</v>
      </c>
      <c r="B3650" s="6" t="s">
        <v>4247</v>
      </c>
      <c r="C3650" s="6" t="s">
        <v>4243</v>
      </c>
      <c r="D3650" s="8" t="e">
        <v>#N/A</v>
      </c>
      <c r="E3650" s="7">
        <v>4442.3500000000004</v>
      </c>
    </row>
    <row r="3651" spans="1:5" x14ac:dyDescent="0.2">
      <c r="A3651" s="8">
        <v>663565</v>
      </c>
      <c r="B3651" s="6" t="s">
        <v>2702</v>
      </c>
      <c r="C3651" s="6" t="s">
        <v>4243</v>
      </c>
      <c r="D3651" s="8">
        <v>6006394663566</v>
      </c>
      <c r="E3651" s="7">
        <v>6854.43</v>
      </c>
    </row>
    <row r="3652" spans="1:5" x14ac:dyDescent="0.2">
      <c r="A3652" s="8">
        <v>588873</v>
      </c>
      <c r="B3652" s="6" t="s">
        <v>4248</v>
      </c>
      <c r="C3652" s="6" t="s">
        <v>4243</v>
      </c>
      <c r="D3652" s="8" t="e">
        <v>#N/A</v>
      </c>
      <c r="E3652" s="7">
        <v>5139.84</v>
      </c>
    </row>
    <row r="3653" spans="1:5" x14ac:dyDescent="0.2">
      <c r="A3653" s="8">
        <v>663573</v>
      </c>
      <c r="B3653" s="6" t="s">
        <v>2703</v>
      </c>
      <c r="C3653" s="6" t="s">
        <v>4243</v>
      </c>
      <c r="D3653" s="8">
        <v>6006394663573</v>
      </c>
      <c r="E3653" s="7">
        <v>8160.68</v>
      </c>
    </row>
    <row r="3654" spans="1:5" x14ac:dyDescent="0.2">
      <c r="A3654" s="8">
        <v>588881</v>
      </c>
      <c r="B3654" s="6" t="s">
        <v>4249</v>
      </c>
      <c r="C3654" s="6" t="s">
        <v>4243</v>
      </c>
      <c r="D3654" s="8" t="e">
        <v>#N/A</v>
      </c>
      <c r="E3654" s="7">
        <v>6119.69</v>
      </c>
    </row>
    <row r="3655" spans="1:5" x14ac:dyDescent="0.2">
      <c r="A3655" s="8">
        <v>587923</v>
      </c>
      <c r="B3655" s="6" t="s">
        <v>4250</v>
      </c>
      <c r="C3655" s="6" t="s">
        <v>4243</v>
      </c>
      <c r="D3655" s="8" t="e">
        <v>#N/A</v>
      </c>
      <c r="E3655" s="7">
        <v>2096.5300000000002</v>
      </c>
    </row>
    <row r="3656" spans="1:5" x14ac:dyDescent="0.2">
      <c r="A3656" s="8">
        <v>663190</v>
      </c>
      <c r="B3656" s="6" t="s">
        <v>4251</v>
      </c>
      <c r="C3656" s="6" t="s">
        <v>4243</v>
      </c>
      <c r="D3656" s="8" t="e">
        <v>#N/A</v>
      </c>
      <c r="E3656" s="7">
        <v>2120</v>
      </c>
    </row>
    <row r="3657" spans="1:5" x14ac:dyDescent="0.2">
      <c r="A3657" s="8">
        <v>663506</v>
      </c>
      <c r="B3657" s="6" t="s">
        <v>2704</v>
      </c>
      <c r="C3657" s="6" t="s">
        <v>4243</v>
      </c>
      <c r="D3657" s="8">
        <v>6006394663504</v>
      </c>
      <c r="E3657" s="7">
        <v>3414.06</v>
      </c>
    </row>
    <row r="3658" spans="1:5" x14ac:dyDescent="0.2">
      <c r="A3658" s="8">
        <v>663522</v>
      </c>
      <c r="B3658" s="6" t="s">
        <v>2705</v>
      </c>
      <c r="C3658" s="6" t="s">
        <v>4243</v>
      </c>
      <c r="D3658" s="8">
        <v>6006394663528</v>
      </c>
      <c r="E3658" s="7">
        <v>4006.98</v>
      </c>
    </row>
    <row r="3659" spans="1:5" x14ac:dyDescent="0.2">
      <c r="A3659" s="8">
        <v>662792</v>
      </c>
      <c r="B3659" s="6" t="s">
        <v>2706</v>
      </c>
      <c r="C3659" s="6" t="s">
        <v>4252</v>
      </c>
      <c r="D3659" s="8">
        <v>6006394667922</v>
      </c>
      <c r="E3659" s="7">
        <v>10748.93</v>
      </c>
    </row>
    <row r="3660" spans="1:5" x14ac:dyDescent="0.2">
      <c r="A3660" s="8">
        <v>662794</v>
      </c>
      <c r="B3660" s="6" t="s">
        <v>2707</v>
      </c>
      <c r="C3660" s="6" t="s">
        <v>4252</v>
      </c>
      <c r="D3660" s="8">
        <v>6006394662743</v>
      </c>
      <c r="E3660" s="7">
        <v>12645.88</v>
      </c>
    </row>
    <row r="3661" spans="1:5" x14ac:dyDescent="0.2">
      <c r="A3661" s="8">
        <v>662795</v>
      </c>
      <c r="B3661" s="6" t="s">
        <v>4253</v>
      </c>
      <c r="C3661" s="6" t="s">
        <v>4252</v>
      </c>
      <c r="D3661" s="8" t="e">
        <v>#N/A</v>
      </c>
      <c r="E3661" s="7">
        <v>12645.88</v>
      </c>
    </row>
    <row r="3662" spans="1:5" x14ac:dyDescent="0.2">
      <c r="A3662" s="8">
        <v>662796</v>
      </c>
      <c r="B3662" s="6" t="s">
        <v>4254</v>
      </c>
      <c r="C3662" s="6" t="s">
        <v>4252</v>
      </c>
      <c r="D3662" s="8" t="e">
        <v>#N/A</v>
      </c>
      <c r="E3662" s="7">
        <v>11709.11</v>
      </c>
    </row>
    <row r="3663" spans="1:5" x14ac:dyDescent="0.2">
      <c r="A3663" s="8">
        <v>663689</v>
      </c>
      <c r="B3663" s="6" t="s">
        <v>4255</v>
      </c>
      <c r="C3663" s="6" t="s">
        <v>4252</v>
      </c>
      <c r="D3663" s="8" t="e">
        <v>#N/A</v>
      </c>
      <c r="E3663" s="7">
        <v>1881</v>
      </c>
    </row>
    <row r="3664" spans="1:5" x14ac:dyDescent="0.2">
      <c r="A3664" s="8">
        <v>662790</v>
      </c>
      <c r="B3664" s="6" t="s">
        <v>4256</v>
      </c>
      <c r="C3664" s="6" t="s">
        <v>4252</v>
      </c>
      <c r="D3664" s="8" t="e">
        <v>#N/A</v>
      </c>
      <c r="E3664" s="7">
        <v>3527</v>
      </c>
    </row>
    <row r="3665" spans="1:5" x14ac:dyDescent="0.2">
      <c r="A3665" s="8">
        <v>662801</v>
      </c>
      <c r="B3665" s="6" t="s">
        <v>2708</v>
      </c>
      <c r="C3665" s="6" t="s">
        <v>4252</v>
      </c>
      <c r="D3665" s="8">
        <v>6006394662804</v>
      </c>
      <c r="E3665" s="7">
        <v>12645.88</v>
      </c>
    </row>
    <row r="3666" spans="1:5" x14ac:dyDescent="0.2">
      <c r="A3666" s="8">
        <v>660906</v>
      </c>
      <c r="B3666" s="6" t="s">
        <v>4257</v>
      </c>
      <c r="C3666" s="6" t="s">
        <v>4258</v>
      </c>
      <c r="D3666" s="8" t="e">
        <v>#N/A</v>
      </c>
      <c r="E3666" s="7">
        <v>1198.5999999999999</v>
      </c>
    </row>
    <row r="3667" spans="1:5" x14ac:dyDescent="0.2">
      <c r="A3667" s="8">
        <v>660795</v>
      </c>
      <c r="B3667" s="6" t="s">
        <v>4259</v>
      </c>
      <c r="C3667" s="6" t="s">
        <v>4258</v>
      </c>
      <c r="D3667" s="8" t="e">
        <v>#N/A</v>
      </c>
      <c r="E3667" s="7">
        <v>1198.5999999999999</v>
      </c>
    </row>
    <row r="3668" spans="1:5" x14ac:dyDescent="0.2">
      <c r="A3668" s="8">
        <v>660787</v>
      </c>
      <c r="B3668" s="6" t="s">
        <v>4260</v>
      </c>
      <c r="C3668" s="6" t="s">
        <v>4258</v>
      </c>
      <c r="D3668" s="8" t="e">
        <v>#N/A</v>
      </c>
      <c r="E3668" s="7">
        <v>1334.9</v>
      </c>
    </row>
    <row r="3669" spans="1:5" x14ac:dyDescent="0.2">
      <c r="A3669" s="8">
        <v>660779</v>
      </c>
      <c r="B3669" s="6" t="s">
        <v>4261</v>
      </c>
      <c r="C3669" s="6" t="s">
        <v>4258</v>
      </c>
      <c r="D3669" s="8" t="e">
        <v>#N/A</v>
      </c>
      <c r="E3669" s="7">
        <v>1334.9</v>
      </c>
    </row>
    <row r="3670" spans="1:5" x14ac:dyDescent="0.2">
      <c r="A3670" s="8">
        <v>660760</v>
      </c>
      <c r="B3670" s="6" t="s">
        <v>4262</v>
      </c>
      <c r="C3670" s="6" t="s">
        <v>4258</v>
      </c>
      <c r="D3670" s="8" t="e">
        <v>#N/A</v>
      </c>
      <c r="E3670" s="7">
        <v>1334.9</v>
      </c>
    </row>
    <row r="3671" spans="1:5" x14ac:dyDescent="0.2">
      <c r="A3671" s="8">
        <v>663387</v>
      </c>
      <c r="B3671" s="6" t="s">
        <v>4263</v>
      </c>
      <c r="C3671" s="6" t="s">
        <v>4258</v>
      </c>
      <c r="D3671" s="8" t="e">
        <v>#N/A</v>
      </c>
      <c r="E3671" s="7">
        <v>1243.5</v>
      </c>
    </row>
    <row r="3672" spans="1:5" x14ac:dyDescent="0.2">
      <c r="A3672" s="8">
        <v>663476</v>
      </c>
      <c r="B3672" s="6" t="s">
        <v>4264</v>
      </c>
      <c r="C3672" s="6" t="s">
        <v>4258</v>
      </c>
      <c r="D3672" s="8" t="e">
        <v>#N/A</v>
      </c>
      <c r="E3672" s="7">
        <v>851</v>
      </c>
    </row>
    <row r="3673" spans="1:5" x14ac:dyDescent="0.2">
      <c r="A3673" s="8">
        <v>661171</v>
      </c>
      <c r="B3673" s="6" t="s">
        <v>4265</v>
      </c>
      <c r="C3673" s="6" t="s">
        <v>4266</v>
      </c>
      <c r="D3673" s="8" t="e">
        <v>#N/A</v>
      </c>
      <c r="E3673" s="7">
        <v>7724.7</v>
      </c>
    </row>
    <row r="3674" spans="1:5" x14ac:dyDescent="0.2">
      <c r="A3674" s="8">
        <v>661172</v>
      </c>
      <c r="B3674" s="6" t="s">
        <v>4267</v>
      </c>
      <c r="C3674" s="6" t="s">
        <v>4266</v>
      </c>
      <c r="D3674" s="8" t="e">
        <v>#N/A</v>
      </c>
      <c r="E3674" s="7">
        <v>17698.73</v>
      </c>
    </row>
    <row r="3675" spans="1:5" x14ac:dyDescent="0.2">
      <c r="A3675" s="8">
        <v>663239</v>
      </c>
      <c r="B3675" s="6" t="s">
        <v>4268</v>
      </c>
      <c r="C3675" s="6" t="s">
        <v>4266</v>
      </c>
      <c r="D3675" s="8" t="e">
        <v>#N/A</v>
      </c>
      <c r="E3675" s="7">
        <v>9287.2000000000007</v>
      </c>
    </row>
    <row r="3676" spans="1:5" x14ac:dyDescent="0.2">
      <c r="A3676" s="8">
        <v>663263</v>
      </c>
      <c r="B3676" s="6" t="s">
        <v>4269</v>
      </c>
      <c r="C3676" s="6" t="s">
        <v>4266</v>
      </c>
      <c r="D3676" s="8" t="e">
        <v>#N/A</v>
      </c>
      <c r="E3676" s="7">
        <v>9287.2000000000007</v>
      </c>
    </row>
    <row r="3677" spans="1:5" x14ac:dyDescent="0.2">
      <c r="A3677" s="8">
        <v>663433</v>
      </c>
      <c r="B3677" s="6" t="s">
        <v>4270</v>
      </c>
      <c r="C3677" s="6" t="s">
        <v>4271</v>
      </c>
      <c r="D3677" s="8" t="e">
        <v>#N/A</v>
      </c>
      <c r="E3677" s="7">
        <v>719</v>
      </c>
    </row>
    <row r="3678" spans="1:5" x14ac:dyDescent="0.2">
      <c r="A3678" s="8">
        <v>663736</v>
      </c>
      <c r="B3678" s="6" t="s">
        <v>4272</v>
      </c>
      <c r="C3678" s="6" t="s">
        <v>4271</v>
      </c>
      <c r="D3678" s="8" t="e">
        <v>#N/A</v>
      </c>
      <c r="E3678" s="7">
        <v>755</v>
      </c>
    </row>
    <row r="3679" spans="1:5" x14ac:dyDescent="0.2">
      <c r="A3679" s="8">
        <v>663737</v>
      </c>
      <c r="B3679" s="6" t="s">
        <v>4273</v>
      </c>
      <c r="C3679" s="6" t="s">
        <v>4271</v>
      </c>
      <c r="D3679" s="8" t="e">
        <v>#N/A</v>
      </c>
      <c r="E3679" s="7">
        <v>824</v>
      </c>
    </row>
    <row r="3680" spans="1:5" x14ac:dyDescent="0.2">
      <c r="A3680" s="8">
        <v>663738</v>
      </c>
      <c r="B3680" s="6" t="s">
        <v>4274</v>
      </c>
      <c r="C3680" s="6" t="s">
        <v>4271</v>
      </c>
      <c r="D3680" s="8" t="e">
        <v>#N/A</v>
      </c>
      <c r="E3680" s="7">
        <v>960</v>
      </c>
    </row>
    <row r="3681" spans="1:5" x14ac:dyDescent="0.2">
      <c r="A3681" s="8">
        <v>663847</v>
      </c>
      <c r="B3681" s="6" t="s">
        <v>4275</v>
      </c>
      <c r="C3681" s="6" t="s">
        <v>4271</v>
      </c>
      <c r="D3681" s="8" t="e">
        <v>#N/A</v>
      </c>
      <c r="E3681" s="7">
        <v>1196</v>
      </c>
    </row>
    <row r="3682" spans="1:5" x14ac:dyDescent="0.2">
      <c r="A3682" s="8">
        <v>663849</v>
      </c>
      <c r="B3682" s="6" t="s">
        <v>4276</v>
      </c>
      <c r="C3682" s="6" t="s">
        <v>4271</v>
      </c>
      <c r="D3682" s="8" t="e">
        <v>#N/A</v>
      </c>
      <c r="E3682" s="7">
        <v>1260.3</v>
      </c>
    </row>
    <row r="3683" spans="1:5" x14ac:dyDescent="0.2">
      <c r="A3683" s="8">
        <v>663851</v>
      </c>
      <c r="B3683" s="6" t="s">
        <v>4277</v>
      </c>
      <c r="C3683" s="6" t="s">
        <v>4271</v>
      </c>
      <c r="D3683" s="8" t="e">
        <v>#N/A</v>
      </c>
      <c r="E3683" s="7">
        <v>1512.9</v>
      </c>
    </row>
    <row r="3684" spans="1:5" x14ac:dyDescent="0.2">
      <c r="A3684" s="8">
        <v>663853</v>
      </c>
      <c r="B3684" s="6" t="s">
        <v>4278</v>
      </c>
      <c r="C3684" s="6" t="s">
        <v>4271</v>
      </c>
      <c r="D3684" s="8" t="e">
        <v>#N/A</v>
      </c>
      <c r="E3684" s="7">
        <v>2036.3</v>
      </c>
    </row>
    <row r="3685" spans="1:5" x14ac:dyDescent="0.2">
      <c r="A3685" s="8">
        <v>663855</v>
      </c>
      <c r="B3685" s="6" t="s">
        <v>4279</v>
      </c>
      <c r="C3685" s="6" t="s">
        <v>4271</v>
      </c>
      <c r="D3685" s="8" t="e">
        <v>#N/A</v>
      </c>
      <c r="E3685" s="7">
        <v>2713.3</v>
      </c>
    </row>
    <row r="3686" spans="1:5" x14ac:dyDescent="0.2">
      <c r="A3686" s="8">
        <v>663484</v>
      </c>
      <c r="B3686" s="6" t="s">
        <v>4280</v>
      </c>
      <c r="C3686" s="6" t="s">
        <v>4271</v>
      </c>
      <c r="D3686" s="8" t="e">
        <v>#N/A</v>
      </c>
      <c r="E3686" s="7">
        <v>851</v>
      </c>
    </row>
    <row r="3687" spans="1:5" x14ac:dyDescent="0.2">
      <c r="A3687" s="8">
        <v>660809</v>
      </c>
      <c r="B3687" s="6" t="s">
        <v>4281</v>
      </c>
      <c r="C3687" s="6" t="s">
        <v>4271</v>
      </c>
      <c r="D3687" s="8" t="e">
        <v>#N/A</v>
      </c>
      <c r="E3687" s="7">
        <v>3518.2</v>
      </c>
    </row>
    <row r="3688" spans="1:5" x14ac:dyDescent="0.2">
      <c r="A3688" s="8">
        <v>663743</v>
      </c>
      <c r="B3688" s="6" t="s">
        <v>4282</v>
      </c>
      <c r="C3688" s="6" t="s">
        <v>4283</v>
      </c>
      <c r="D3688" s="8" t="e">
        <v>#N/A</v>
      </c>
      <c r="E3688" s="7">
        <v>5652.5</v>
      </c>
    </row>
    <row r="3689" spans="1:5" x14ac:dyDescent="0.2">
      <c r="A3689" s="8">
        <v>663751</v>
      </c>
      <c r="B3689" s="6" t="s">
        <v>4284</v>
      </c>
      <c r="C3689" s="6" t="s">
        <v>4283</v>
      </c>
      <c r="D3689" s="8" t="e">
        <v>#N/A</v>
      </c>
      <c r="E3689" s="7">
        <v>6541.2</v>
      </c>
    </row>
    <row r="3690" spans="1:5" x14ac:dyDescent="0.2">
      <c r="A3690" s="8">
        <v>663778</v>
      </c>
      <c r="B3690" s="6" t="s">
        <v>4285</v>
      </c>
      <c r="C3690" s="6" t="s">
        <v>4283</v>
      </c>
      <c r="D3690" s="8" t="e">
        <v>#N/A</v>
      </c>
      <c r="E3690" s="7">
        <v>7787.4</v>
      </c>
    </row>
    <row r="3691" spans="1:5" x14ac:dyDescent="0.2">
      <c r="A3691" s="8">
        <v>663786</v>
      </c>
      <c r="B3691" s="6" t="s">
        <v>4286</v>
      </c>
      <c r="C3691" s="6" t="s">
        <v>4283</v>
      </c>
      <c r="D3691" s="8" t="e">
        <v>#N/A</v>
      </c>
      <c r="E3691" s="7">
        <v>5087.2</v>
      </c>
    </row>
    <row r="3692" spans="1:5" x14ac:dyDescent="0.2">
      <c r="A3692" s="8">
        <v>663794</v>
      </c>
      <c r="B3692" s="6" t="s">
        <v>4287</v>
      </c>
      <c r="C3692" s="6" t="s">
        <v>4283</v>
      </c>
      <c r="D3692" s="8" t="e">
        <v>#N/A</v>
      </c>
      <c r="E3692" s="7">
        <v>5886.6</v>
      </c>
    </row>
    <row r="3693" spans="1:5" x14ac:dyDescent="0.2">
      <c r="A3693" s="8">
        <v>663830</v>
      </c>
      <c r="B3693" s="6" t="s">
        <v>4288</v>
      </c>
      <c r="C3693" s="6" t="s">
        <v>4283</v>
      </c>
      <c r="D3693" s="8" t="e">
        <v>#N/A</v>
      </c>
      <c r="E3693" s="7">
        <v>5886.6</v>
      </c>
    </row>
    <row r="3694" spans="1:5" x14ac:dyDescent="0.2">
      <c r="A3694" s="8">
        <v>663824</v>
      </c>
      <c r="B3694" s="6" t="s">
        <v>4289</v>
      </c>
      <c r="C3694" s="6" t="s">
        <v>4283</v>
      </c>
      <c r="D3694" s="8" t="e">
        <v>#N/A</v>
      </c>
      <c r="E3694" s="7">
        <v>7008.4</v>
      </c>
    </row>
    <row r="3695" spans="1:5" x14ac:dyDescent="0.2">
      <c r="A3695" s="8">
        <v>589241</v>
      </c>
      <c r="B3695" s="6" t="s">
        <v>4290</v>
      </c>
      <c r="C3695" s="6" t="s">
        <v>4283</v>
      </c>
      <c r="D3695" s="8" t="e">
        <v>#N/A</v>
      </c>
      <c r="E3695" s="7">
        <v>4238.7</v>
      </c>
    </row>
    <row r="3696" spans="1:5" x14ac:dyDescent="0.2">
      <c r="A3696" s="8">
        <v>589268</v>
      </c>
      <c r="B3696" s="6" t="s">
        <v>4291</v>
      </c>
      <c r="C3696" s="6" t="s">
        <v>4283</v>
      </c>
      <c r="D3696" s="8" t="e">
        <v>#N/A</v>
      </c>
      <c r="E3696" s="7">
        <v>4905.5</v>
      </c>
    </row>
    <row r="3697" spans="1:5" x14ac:dyDescent="0.2">
      <c r="A3697" s="8">
        <v>589276</v>
      </c>
      <c r="B3697" s="6" t="s">
        <v>4292</v>
      </c>
      <c r="C3697" s="6" t="s">
        <v>4283</v>
      </c>
      <c r="D3697" s="8" t="e">
        <v>#N/A</v>
      </c>
      <c r="E3697" s="7">
        <v>5841.4</v>
      </c>
    </row>
    <row r="3698" spans="1:5" x14ac:dyDescent="0.2">
      <c r="A3698" s="8">
        <v>589284</v>
      </c>
      <c r="B3698" s="6" t="s">
        <v>4293</v>
      </c>
      <c r="C3698" s="6" t="s">
        <v>4283</v>
      </c>
      <c r="D3698" s="8" t="e">
        <v>#N/A</v>
      </c>
      <c r="E3698" s="7">
        <v>3815.1</v>
      </c>
    </row>
    <row r="3699" spans="1:5" x14ac:dyDescent="0.2">
      <c r="A3699" s="8">
        <v>589292</v>
      </c>
      <c r="B3699" s="6" t="s">
        <v>4294</v>
      </c>
      <c r="C3699" s="6" t="s">
        <v>4283</v>
      </c>
      <c r="D3699" s="8" t="e">
        <v>#N/A</v>
      </c>
      <c r="E3699" s="7">
        <v>4414.1000000000004</v>
      </c>
    </row>
    <row r="3700" spans="1:5" x14ac:dyDescent="0.2">
      <c r="A3700" s="8">
        <v>589293</v>
      </c>
      <c r="B3700" s="6" t="s">
        <v>4295</v>
      </c>
      <c r="C3700" s="6" t="s">
        <v>4283</v>
      </c>
      <c r="D3700" s="8" t="e">
        <v>#N/A</v>
      </c>
      <c r="E3700" s="7">
        <v>4414.1000000000004</v>
      </c>
    </row>
    <row r="3701" spans="1:5" x14ac:dyDescent="0.2">
      <c r="A3701" s="8">
        <v>589306</v>
      </c>
      <c r="B3701" s="6" t="s">
        <v>4296</v>
      </c>
      <c r="C3701" s="6" t="s">
        <v>4283</v>
      </c>
      <c r="D3701" s="8" t="e">
        <v>#N/A</v>
      </c>
      <c r="E3701" s="7">
        <v>5255.6</v>
      </c>
    </row>
    <row r="3702" spans="1:5" x14ac:dyDescent="0.2">
      <c r="A3702" s="8">
        <v>589233</v>
      </c>
      <c r="B3702" s="6" t="s">
        <v>4297</v>
      </c>
      <c r="C3702" s="6" t="s">
        <v>4283</v>
      </c>
      <c r="D3702" s="8" t="e">
        <v>#N/A</v>
      </c>
      <c r="E3702" s="7">
        <v>1800.5</v>
      </c>
    </row>
    <row r="3703" spans="1:5" x14ac:dyDescent="0.2">
      <c r="A3703" s="8">
        <v>589234</v>
      </c>
      <c r="B3703" s="6" t="s">
        <v>4298</v>
      </c>
      <c r="C3703" s="6" t="s">
        <v>4283</v>
      </c>
      <c r="D3703" s="8" t="e">
        <v>#N/A</v>
      </c>
      <c r="E3703" s="7">
        <v>1800.5</v>
      </c>
    </row>
    <row r="3704" spans="1:5" x14ac:dyDescent="0.2">
      <c r="A3704" s="8">
        <v>663883</v>
      </c>
      <c r="B3704" s="6" t="s">
        <v>4299</v>
      </c>
      <c r="C3704" s="6" t="s">
        <v>4283</v>
      </c>
      <c r="D3704" s="8" t="e">
        <v>#N/A</v>
      </c>
      <c r="E3704" s="7">
        <v>2932</v>
      </c>
    </row>
    <row r="3705" spans="1:5" x14ac:dyDescent="0.2">
      <c r="A3705" s="8">
        <v>663891</v>
      </c>
      <c r="B3705" s="6" t="s">
        <v>4300</v>
      </c>
      <c r="C3705" s="6" t="s">
        <v>4283</v>
      </c>
      <c r="D3705" s="8" t="e">
        <v>#N/A</v>
      </c>
      <c r="E3705" s="7">
        <v>3441.2</v>
      </c>
    </row>
    <row r="3706" spans="1:5" x14ac:dyDescent="0.2">
      <c r="A3706" s="8">
        <v>662852</v>
      </c>
      <c r="B3706" s="6" t="s">
        <v>4301</v>
      </c>
      <c r="C3706" s="6" t="s">
        <v>4302</v>
      </c>
      <c r="D3706" s="8" t="e">
        <v>#N/A</v>
      </c>
      <c r="E3706" s="7">
        <v>10860.3</v>
      </c>
    </row>
    <row r="3707" spans="1:5" x14ac:dyDescent="0.2">
      <c r="A3707" s="8">
        <v>662887</v>
      </c>
      <c r="B3707" s="6" t="s">
        <v>4303</v>
      </c>
      <c r="C3707" s="6" t="s">
        <v>4302</v>
      </c>
      <c r="D3707" s="8" t="e">
        <v>#N/A</v>
      </c>
      <c r="E3707" s="7">
        <v>10860.3</v>
      </c>
    </row>
    <row r="3708" spans="1:5" x14ac:dyDescent="0.2">
      <c r="A3708" s="8">
        <v>662836</v>
      </c>
      <c r="B3708" s="6" t="s">
        <v>4304</v>
      </c>
      <c r="C3708" s="6" t="s">
        <v>4302</v>
      </c>
      <c r="D3708" s="8" t="e">
        <v>#N/A</v>
      </c>
      <c r="E3708" s="7">
        <v>11045.9</v>
      </c>
    </row>
    <row r="3709" spans="1:5" x14ac:dyDescent="0.2">
      <c r="A3709" s="8">
        <v>321147</v>
      </c>
      <c r="B3709" s="6" t="s">
        <v>4305</v>
      </c>
      <c r="C3709" s="6" t="s">
        <v>2973</v>
      </c>
      <c r="D3709" s="8" t="e">
        <v>#N/A</v>
      </c>
      <c r="E3709" s="7" t="s">
        <v>3820</v>
      </c>
    </row>
    <row r="3710" spans="1:5" x14ac:dyDescent="0.2">
      <c r="A3710" s="8">
        <v>323520</v>
      </c>
      <c r="B3710" s="6" t="s">
        <v>4306</v>
      </c>
      <c r="C3710" s="6" t="s">
        <v>2973</v>
      </c>
      <c r="D3710" s="8" t="e">
        <v>#N/A</v>
      </c>
      <c r="E3710" s="7" t="s">
        <v>3820</v>
      </c>
    </row>
    <row r="3711" spans="1:5" x14ac:dyDescent="0.2">
      <c r="A3711" s="8">
        <v>545171</v>
      </c>
      <c r="B3711" s="6" t="s">
        <v>4307</v>
      </c>
      <c r="C3711" s="6" t="s">
        <v>4308</v>
      </c>
      <c r="D3711" s="8" t="e">
        <v>#N/A</v>
      </c>
      <c r="E3711" s="7">
        <v>538.63</v>
      </c>
    </row>
    <row r="3712" spans="1:5" x14ac:dyDescent="0.2">
      <c r="A3712" s="8">
        <v>545172</v>
      </c>
      <c r="B3712" s="6" t="s">
        <v>4309</v>
      </c>
      <c r="C3712" s="6" t="s">
        <v>4308</v>
      </c>
      <c r="D3712" s="8" t="e">
        <v>#N/A</v>
      </c>
      <c r="E3712" s="7">
        <v>431.37</v>
      </c>
    </row>
    <row r="3713" spans="1:5" x14ac:dyDescent="0.2">
      <c r="A3713" s="8">
        <v>545173</v>
      </c>
      <c r="B3713" s="6" t="s">
        <v>4310</v>
      </c>
      <c r="C3713" s="6" t="s">
        <v>4308</v>
      </c>
      <c r="D3713" s="8" t="e">
        <v>#N/A</v>
      </c>
      <c r="E3713" s="7">
        <v>487.33</v>
      </c>
    </row>
    <row r="3714" spans="1:5" x14ac:dyDescent="0.2">
      <c r="A3714" s="8">
        <v>545174</v>
      </c>
      <c r="B3714" s="6" t="s">
        <v>4311</v>
      </c>
      <c r="C3714" s="6" t="s">
        <v>4308</v>
      </c>
      <c r="D3714" s="8" t="e">
        <v>#N/A</v>
      </c>
      <c r="E3714" s="7">
        <v>345.09</v>
      </c>
    </row>
    <row r="3715" spans="1:5" x14ac:dyDescent="0.2">
      <c r="A3715" s="8">
        <v>545180</v>
      </c>
      <c r="B3715" s="6" t="s">
        <v>4312</v>
      </c>
      <c r="C3715" s="6" t="s">
        <v>4308</v>
      </c>
      <c r="D3715" s="8" t="e">
        <v>#N/A</v>
      </c>
      <c r="E3715" s="7">
        <v>2601.0300000000002</v>
      </c>
    </row>
    <row r="3716" spans="1:5" x14ac:dyDescent="0.2">
      <c r="A3716" s="8">
        <v>545175</v>
      </c>
      <c r="B3716" s="6" t="s">
        <v>4313</v>
      </c>
      <c r="C3716" s="6" t="s">
        <v>4308</v>
      </c>
      <c r="D3716" s="8" t="e">
        <v>#N/A</v>
      </c>
      <c r="E3716" s="7">
        <v>243.78</v>
      </c>
    </row>
    <row r="3717" spans="1:5" x14ac:dyDescent="0.2">
      <c r="A3717" s="8">
        <v>545176</v>
      </c>
      <c r="B3717" s="6" t="s">
        <v>4314</v>
      </c>
      <c r="C3717" s="6" t="s">
        <v>4308</v>
      </c>
      <c r="D3717" s="8" t="e">
        <v>#N/A</v>
      </c>
      <c r="E3717" s="7">
        <v>370.74</v>
      </c>
    </row>
    <row r="3718" spans="1:5" x14ac:dyDescent="0.2">
      <c r="A3718" s="8">
        <v>545190</v>
      </c>
      <c r="B3718" s="6" t="s">
        <v>2709</v>
      </c>
      <c r="C3718" s="6" t="s">
        <v>4308</v>
      </c>
      <c r="D3718" s="8">
        <v>6006394545190</v>
      </c>
      <c r="E3718" s="7">
        <v>935.02</v>
      </c>
    </row>
    <row r="3719" spans="1:5" x14ac:dyDescent="0.2">
      <c r="A3719" s="8">
        <v>545200</v>
      </c>
      <c r="B3719" s="6" t="s">
        <v>4315</v>
      </c>
      <c r="C3719" s="6" t="s">
        <v>4308</v>
      </c>
      <c r="D3719" s="8">
        <v>6006394545206</v>
      </c>
      <c r="E3719" s="7">
        <v>467.51</v>
      </c>
    </row>
    <row r="3720" spans="1:5" x14ac:dyDescent="0.2">
      <c r="A3720" s="8">
        <v>545210</v>
      </c>
      <c r="B3720" s="6" t="s">
        <v>2711</v>
      </c>
      <c r="C3720" s="6" t="s">
        <v>4308</v>
      </c>
      <c r="D3720" s="8">
        <v>6006394545213</v>
      </c>
      <c r="E3720" s="7">
        <v>282.3</v>
      </c>
    </row>
    <row r="3721" spans="1:5" x14ac:dyDescent="0.2">
      <c r="A3721" s="8">
        <v>5450675</v>
      </c>
      <c r="B3721" s="6" t="s">
        <v>4316</v>
      </c>
      <c r="C3721" s="6" t="s">
        <v>4308</v>
      </c>
      <c r="D3721" s="8" t="e">
        <v>#N/A</v>
      </c>
      <c r="E3721" s="7">
        <v>1164.45</v>
      </c>
    </row>
    <row r="3722" spans="1:5" x14ac:dyDescent="0.2">
      <c r="A3722" s="8">
        <v>5450670</v>
      </c>
      <c r="B3722" s="6" t="s">
        <v>4317</v>
      </c>
      <c r="C3722" s="6" t="s">
        <v>4308</v>
      </c>
      <c r="D3722" s="8" t="e">
        <v>#N/A</v>
      </c>
      <c r="E3722" s="7">
        <v>613.20000000000005</v>
      </c>
    </row>
    <row r="3723" spans="1:5" x14ac:dyDescent="0.2">
      <c r="A3723" s="8">
        <v>6279090</v>
      </c>
      <c r="B3723" s="6" t="s">
        <v>4318</v>
      </c>
      <c r="C3723" s="6" t="s">
        <v>2973</v>
      </c>
      <c r="D3723" s="8" t="e">
        <v>#N/A</v>
      </c>
      <c r="E3723" s="7" t="s">
        <v>3820</v>
      </c>
    </row>
    <row r="3724" spans="1:5" x14ac:dyDescent="0.2">
      <c r="A3724" s="8">
        <v>1655302</v>
      </c>
      <c r="B3724" s="6" t="s">
        <v>4319</v>
      </c>
      <c r="C3724" s="6" t="s">
        <v>2996</v>
      </c>
      <c r="D3724" s="8">
        <v>6006394165534</v>
      </c>
      <c r="E3724" s="7">
        <v>23.1</v>
      </c>
    </row>
    <row r="3725" spans="1:5" x14ac:dyDescent="0.2">
      <c r="A3725" s="8" t="s">
        <v>4320</v>
      </c>
      <c r="B3725" s="6" t="s">
        <v>4321</v>
      </c>
      <c r="C3725" s="6" t="s">
        <v>2996</v>
      </c>
      <c r="D3725" s="8">
        <v>6006394553027</v>
      </c>
      <c r="E3725" s="7">
        <v>25.99</v>
      </c>
    </row>
    <row r="3726" spans="1:5" x14ac:dyDescent="0.2">
      <c r="A3726" s="8">
        <v>1655329</v>
      </c>
      <c r="B3726" s="6" t="s">
        <v>4322</v>
      </c>
      <c r="C3726" s="6" t="s">
        <v>2996</v>
      </c>
      <c r="D3726" s="8">
        <v>6006394655325</v>
      </c>
      <c r="E3726" s="7">
        <v>25.41</v>
      </c>
    </row>
    <row r="3727" spans="1:5" x14ac:dyDescent="0.2">
      <c r="A3727" s="8" t="s">
        <v>4323</v>
      </c>
      <c r="B3727" s="6" t="s">
        <v>4324</v>
      </c>
      <c r="C3727" s="6" t="s">
        <v>2996</v>
      </c>
      <c r="D3727" s="8">
        <v>6006394553294</v>
      </c>
      <c r="E3727" s="7">
        <v>28.3</v>
      </c>
    </row>
    <row r="3728" spans="1:5" x14ac:dyDescent="0.2">
      <c r="A3728" s="8">
        <v>1655337</v>
      </c>
      <c r="B3728" s="6" t="s">
        <v>4325</v>
      </c>
      <c r="C3728" s="6" t="s">
        <v>2996</v>
      </c>
      <c r="D3728" s="8">
        <v>6006394655332</v>
      </c>
      <c r="E3728" s="7">
        <v>27.72</v>
      </c>
    </row>
    <row r="3729" spans="1:5" x14ac:dyDescent="0.2">
      <c r="A3729" s="8" t="s">
        <v>4326</v>
      </c>
      <c r="B3729" s="6" t="s">
        <v>4327</v>
      </c>
      <c r="C3729" s="6" t="s">
        <v>2996</v>
      </c>
      <c r="D3729" s="8">
        <v>6006394553379</v>
      </c>
      <c r="E3729" s="7">
        <v>30.61</v>
      </c>
    </row>
    <row r="3730" spans="1:5" x14ac:dyDescent="0.2">
      <c r="A3730" s="8">
        <v>1655345</v>
      </c>
      <c r="B3730" s="6" t="s">
        <v>4328</v>
      </c>
      <c r="C3730" s="6" t="s">
        <v>2996</v>
      </c>
      <c r="D3730" s="8">
        <v>6006394655349</v>
      </c>
      <c r="E3730" s="7">
        <v>38.119999999999997</v>
      </c>
    </row>
    <row r="3731" spans="1:5" x14ac:dyDescent="0.2">
      <c r="A3731" s="8" t="s">
        <v>4329</v>
      </c>
      <c r="B3731" s="6" t="s">
        <v>4330</v>
      </c>
      <c r="C3731" s="6" t="s">
        <v>2996</v>
      </c>
      <c r="D3731" s="8">
        <v>6006394553454</v>
      </c>
      <c r="E3731" s="7">
        <v>41</v>
      </c>
    </row>
    <row r="3732" spans="1:5" x14ac:dyDescent="0.2">
      <c r="A3732" s="8">
        <v>1655353</v>
      </c>
      <c r="B3732" s="6" t="s">
        <v>4331</v>
      </c>
      <c r="C3732" s="6" t="s">
        <v>2996</v>
      </c>
      <c r="D3732" s="8">
        <v>6006394655356</v>
      </c>
      <c r="E3732" s="7">
        <v>38.119999999999997</v>
      </c>
    </row>
    <row r="3733" spans="1:5" x14ac:dyDescent="0.2">
      <c r="A3733" s="8" t="s">
        <v>4332</v>
      </c>
      <c r="B3733" s="6" t="s">
        <v>4333</v>
      </c>
      <c r="C3733" s="6" t="s">
        <v>2996</v>
      </c>
      <c r="D3733" s="8">
        <v>6006394553539</v>
      </c>
      <c r="E3733" s="7">
        <v>41</v>
      </c>
    </row>
    <row r="3734" spans="1:5" x14ac:dyDescent="0.2">
      <c r="A3734" s="8">
        <v>1655361</v>
      </c>
      <c r="B3734" s="6" t="s">
        <v>4334</v>
      </c>
      <c r="C3734" s="6" t="s">
        <v>2996</v>
      </c>
      <c r="D3734" s="8">
        <v>6006394655363</v>
      </c>
      <c r="E3734" s="7">
        <v>39.270000000000003</v>
      </c>
    </row>
    <row r="3735" spans="1:5" x14ac:dyDescent="0.2">
      <c r="A3735" s="8" t="s">
        <v>4335</v>
      </c>
      <c r="B3735" s="6" t="s">
        <v>4336</v>
      </c>
      <c r="C3735" s="6" t="s">
        <v>2996</v>
      </c>
      <c r="D3735" s="8">
        <v>6006394553614</v>
      </c>
      <c r="E3735" s="7">
        <v>42.16</v>
      </c>
    </row>
    <row r="3736" spans="1:5" x14ac:dyDescent="0.2">
      <c r="A3736" s="8">
        <v>1655388</v>
      </c>
      <c r="B3736" s="6" t="s">
        <v>4337</v>
      </c>
      <c r="C3736" s="6" t="s">
        <v>2996</v>
      </c>
      <c r="D3736" s="8">
        <v>6006394655387</v>
      </c>
      <c r="E3736" s="7">
        <v>41.58</v>
      </c>
    </row>
    <row r="3737" spans="1:5" x14ac:dyDescent="0.2">
      <c r="A3737" s="8" t="s">
        <v>4338</v>
      </c>
      <c r="B3737" s="6" t="s">
        <v>4339</v>
      </c>
      <c r="C3737" s="6" t="s">
        <v>2996</v>
      </c>
      <c r="D3737" s="8">
        <v>6006394553881</v>
      </c>
      <c r="E3737" s="7">
        <v>44.47</v>
      </c>
    </row>
    <row r="3738" spans="1:5" x14ac:dyDescent="0.2">
      <c r="A3738" s="8">
        <v>1655396</v>
      </c>
      <c r="B3738" s="6" t="s">
        <v>4340</v>
      </c>
      <c r="C3738" s="6" t="s">
        <v>2996</v>
      </c>
      <c r="D3738" s="8">
        <v>6006394655394</v>
      </c>
      <c r="E3738" s="7">
        <v>46.2</v>
      </c>
    </row>
    <row r="3739" spans="1:5" x14ac:dyDescent="0.2">
      <c r="A3739" s="8" t="s">
        <v>4341</v>
      </c>
      <c r="B3739" s="6" t="s">
        <v>4342</v>
      </c>
      <c r="C3739" s="6" t="s">
        <v>2996</v>
      </c>
      <c r="D3739" s="8">
        <v>6006394553966</v>
      </c>
      <c r="E3739" s="7">
        <v>49.09</v>
      </c>
    </row>
    <row r="3740" spans="1:5" x14ac:dyDescent="0.2">
      <c r="A3740" s="8">
        <v>1655418</v>
      </c>
      <c r="B3740" s="6" t="s">
        <v>4343</v>
      </c>
      <c r="C3740" s="6" t="s">
        <v>2996</v>
      </c>
      <c r="D3740" s="8">
        <v>6006394655417</v>
      </c>
      <c r="E3740" s="7">
        <v>49.67</v>
      </c>
    </row>
    <row r="3741" spans="1:5" x14ac:dyDescent="0.2">
      <c r="A3741" s="8" t="s">
        <v>4344</v>
      </c>
      <c r="B3741" s="6" t="s">
        <v>4345</v>
      </c>
      <c r="C3741" s="6" t="s">
        <v>2996</v>
      </c>
      <c r="D3741" s="8">
        <v>6006394554185</v>
      </c>
      <c r="E3741" s="7">
        <v>52.55</v>
      </c>
    </row>
    <row r="3742" spans="1:5" x14ac:dyDescent="0.2">
      <c r="A3742" s="8">
        <v>1655426</v>
      </c>
      <c r="B3742" s="6" t="s">
        <v>4346</v>
      </c>
      <c r="C3742" s="6" t="s">
        <v>2996</v>
      </c>
      <c r="D3742" s="8">
        <v>6006394655424</v>
      </c>
      <c r="E3742" s="7">
        <v>55.44</v>
      </c>
    </row>
    <row r="3743" spans="1:5" x14ac:dyDescent="0.2">
      <c r="A3743" s="8" t="s">
        <v>4347</v>
      </c>
      <c r="B3743" s="6" t="s">
        <v>4348</v>
      </c>
      <c r="C3743" s="6" t="s">
        <v>2996</v>
      </c>
      <c r="D3743" s="8">
        <v>6006394554260</v>
      </c>
      <c r="E3743" s="7">
        <v>58.33</v>
      </c>
    </row>
    <row r="3744" spans="1:5" x14ac:dyDescent="0.2">
      <c r="A3744" s="8">
        <v>1655434</v>
      </c>
      <c r="B3744" s="6" t="s">
        <v>4349</v>
      </c>
      <c r="C3744" s="6" t="s">
        <v>2996</v>
      </c>
      <c r="D3744" s="8">
        <v>6006394655431</v>
      </c>
      <c r="E3744" s="7">
        <v>62.37</v>
      </c>
    </row>
    <row r="3745" spans="1:5" x14ac:dyDescent="0.2">
      <c r="A3745" s="8" t="s">
        <v>4350</v>
      </c>
      <c r="B3745" s="6" t="s">
        <v>4351</v>
      </c>
      <c r="C3745" s="6" t="s">
        <v>2996</v>
      </c>
      <c r="D3745" s="8">
        <v>6006394554345</v>
      </c>
      <c r="E3745" s="7">
        <v>65.260000000000005</v>
      </c>
    </row>
    <row r="3746" spans="1:5" x14ac:dyDescent="0.2">
      <c r="A3746" s="8">
        <v>1655442</v>
      </c>
      <c r="B3746" s="6" t="s">
        <v>4352</v>
      </c>
      <c r="C3746" s="6" t="s">
        <v>2996</v>
      </c>
      <c r="D3746" s="8">
        <v>6006394655448</v>
      </c>
      <c r="E3746" s="7">
        <v>69.3</v>
      </c>
    </row>
    <row r="3747" spans="1:5" x14ac:dyDescent="0.2">
      <c r="A3747" s="8" t="s">
        <v>4353</v>
      </c>
      <c r="B3747" s="6" t="s">
        <v>4354</v>
      </c>
      <c r="C3747" s="6" t="s">
        <v>2996</v>
      </c>
      <c r="D3747" s="8">
        <v>6006394554420</v>
      </c>
      <c r="E3747" s="7">
        <v>72.19</v>
      </c>
    </row>
    <row r="3748" spans="1:5" x14ac:dyDescent="0.2">
      <c r="A3748" s="8">
        <v>1655450</v>
      </c>
      <c r="B3748" s="6" t="s">
        <v>4355</v>
      </c>
      <c r="C3748" s="6" t="s">
        <v>2996</v>
      </c>
      <c r="D3748" s="8">
        <v>6006394655455</v>
      </c>
      <c r="E3748" s="7">
        <v>73.92</v>
      </c>
    </row>
    <row r="3749" spans="1:5" x14ac:dyDescent="0.2">
      <c r="A3749" s="8" t="s">
        <v>4356</v>
      </c>
      <c r="B3749" s="6" t="s">
        <v>4357</v>
      </c>
      <c r="C3749" s="6" t="s">
        <v>2996</v>
      </c>
      <c r="D3749" s="8">
        <v>6006394554505</v>
      </c>
      <c r="E3749" s="7">
        <v>76.81</v>
      </c>
    </row>
    <row r="3750" spans="1:5" x14ac:dyDescent="0.2">
      <c r="A3750" s="8">
        <v>1655469</v>
      </c>
      <c r="B3750" s="6" t="s">
        <v>4358</v>
      </c>
      <c r="C3750" s="6" t="s">
        <v>2996</v>
      </c>
      <c r="D3750" s="8">
        <v>6006394655462</v>
      </c>
      <c r="E3750" s="7">
        <v>80.849999999999994</v>
      </c>
    </row>
    <row r="3751" spans="1:5" x14ac:dyDescent="0.2">
      <c r="A3751" s="8" t="s">
        <v>4359</v>
      </c>
      <c r="B3751" s="6" t="s">
        <v>4360</v>
      </c>
      <c r="C3751" s="6" t="s">
        <v>2996</v>
      </c>
      <c r="D3751" s="8">
        <v>6006394554697</v>
      </c>
      <c r="E3751" s="7">
        <v>83.74</v>
      </c>
    </row>
    <row r="3752" spans="1:5" x14ac:dyDescent="0.2">
      <c r="A3752" s="8">
        <v>1655477</v>
      </c>
      <c r="B3752" s="6" t="s">
        <v>4361</v>
      </c>
      <c r="C3752" s="6" t="s">
        <v>2996</v>
      </c>
      <c r="D3752" s="8">
        <v>6006394655479</v>
      </c>
      <c r="E3752" s="7">
        <v>95.18</v>
      </c>
    </row>
    <row r="3753" spans="1:5" x14ac:dyDescent="0.2">
      <c r="A3753" s="8" t="s">
        <v>4362</v>
      </c>
      <c r="B3753" s="6" t="s">
        <v>4363</v>
      </c>
      <c r="C3753" s="6" t="s">
        <v>2996</v>
      </c>
      <c r="D3753" s="8">
        <v>6006394554772</v>
      </c>
      <c r="E3753" s="7">
        <v>98.07</v>
      </c>
    </row>
    <row r="3754" spans="1:5" x14ac:dyDescent="0.2">
      <c r="A3754" s="8">
        <v>1655485</v>
      </c>
      <c r="B3754" s="6" t="s">
        <v>4364</v>
      </c>
      <c r="C3754" s="6" t="s">
        <v>2996</v>
      </c>
      <c r="D3754" s="8">
        <v>6006394655486</v>
      </c>
      <c r="E3754" s="7">
        <v>97.02</v>
      </c>
    </row>
    <row r="3755" spans="1:5" x14ac:dyDescent="0.2">
      <c r="A3755" s="8" t="s">
        <v>4365</v>
      </c>
      <c r="B3755" s="6" t="s">
        <v>4366</v>
      </c>
      <c r="C3755" s="6" t="s">
        <v>2996</v>
      </c>
      <c r="D3755" s="8">
        <v>6006394554857</v>
      </c>
      <c r="E3755" s="7">
        <v>99.91</v>
      </c>
    </row>
    <row r="3756" spans="1:5" x14ac:dyDescent="0.2">
      <c r="A3756" s="8">
        <v>1655493</v>
      </c>
      <c r="B3756" s="6" t="s">
        <v>4367</v>
      </c>
      <c r="C3756" s="6" t="s">
        <v>2996</v>
      </c>
      <c r="D3756" s="8">
        <v>6006394655493</v>
      </c>
      <c r="E3756" s="7">
        <v>104.49</v>
      </c>
    </row>
    <row r="3757" spans="1:5" x14ac:dyDescent="0.2">
      <c r="A3757" s="8" t="s">
        <v>4368</v>
      </c>
      <c r="B3757" s="6" t="s">
        <v>4369</v>
      </c>
      <c r="C3757" s="6" t="s">
        <v>2996</v>
      </c>
      <c r="D3757" s="8">
        <v>6006394554932</v>
      </c>
      <c r="E3757" s="7">
        <v>107.37</v>
      </c>
    </row>
    <row r="3758" spans="1:5" x14ac:dyDescent="0.2">
      <c r="A3758" s="8">
        <v>350190</v>
      </c>
      <c r="B3758" s="6" t="s">
        <v>4370</v>
      </c>
      <c r="C3758" s="6" t="s">
        <v>2973</v>
      </c>
      <c r="D3758" s="8" t="e">
        <v>#N/A</v>
      </c>
      <c r="E3758" s="7" t="s">
        <v>3820</v>
      </c>
    </row>
    <row r="3759" spans="1:5" x14ac:dyDescent="0.2">
      <c r="A3759" s="8">
        <v>1655507</v>
      </c>
      <c r="B3759" s="6" t="s">
        <v>4371</v>
      </c>
      <c r="C3759" s="6" t="s">
        <v>2996</v>
      </c>
      <c r="D3759" s="8">
        <v>6006394655509</v>
      </c>
      <c r="E3759" s="7">
        <v>106.5</v>
      </c>
    </row>
    <row r="3760" spans="1:5" x14ac:dyDescent="0.2">
      <c r="A3760" s="8" t="s">
        <v>4372</v>
      </c>
      <c r="B3760" s="6" t="s">
        <v>4373</v>
      </c>
      <c r="C3760" s="6" t="s">
        <v>2996</v>
      </c>
      <c r="D3760" s="8">
        <v>6006394555076</v>
      </c>
      <c r="E3760" s="7">
        <v>109.39</v>
      </c>
    </row>
    <row r="3761" spans="1:5" x14ac:dyDescent="0.2">
      <c r="A3761" s="8">
        <v>1655515</v>
      </c>
      <c r="B3761" s="6" t="s">
        <v>4374</v>
      </c>
      <c r="C3761" s="6" t="s">
        <v>2996</v>
      </c>
      <c r="D3761" s="8">
        <v>6006394655516</v>
      </c>
      <c r="E3761" s="7">
        <v>140.33000000000001</v>
      </c>
    </row>
    <row r="3762" spans="1:5" x14ac:dyDescent="0.2">
      <c r="A3762" s="8" t="s">
        <v>4375</v>
      </c>
      <c r="B3762" s="6" t="s">
        <v>4376</v>
      </c>
      <c r="C3762" s="6" t="s">
        <v>2996</v>
      </c>
      <c r="D3762" s="8">
        <v>6006394555151</v>
      </c>
      <c r="E3762" s="7">
        <v>143.22</v>
      </c>
    </row>
    <row r="3763" spans="1:5" x14ac:dyDescent="0.2">
      <c r="A3763" s="8">
        <v>1655531</v>
      </c>
      <c r="B3763" s="6" t="s">
        <v>4377</v>
      </c>
      <c r="C3763" s="6" t="s">
        <v>2996</v>
      </c>
      <c r="D3763" s="8">
        <v>6006394655530</v>
      </c>
      <c r="E3763" s="7">
        <v>174.15</v>
      </c>
    </row>
    <row r="3764" spans="1:5" x14ac:dyDescent="0.2">
      <c r="A3764" s="8" t="s">
        <v>4378</v>
      </c>
      <c r="B3764" s="6" t="s">
        <v>4379</v>
      </c>
      <c r="C3764" s="6" t="s">
        <v>2996</v>
      </c>
      <c r="D3764" s="8">
        <v>6006394555311</v>
      </c>
      <c r="E3764" s="7">
        <v>177.04</v>
      </c>
    </row>
    <row r="3765" spans="1:5" x14ac:dyDescent="0.2">
      <c r="A3765" s="8">
        <v>1655558</v>
      </c>
      <c r="B3765" s="6" t="s">
        <v>4380</v>
      </c>
      <c r="C3765" s="6" t="s">
        <v>2996</v>
      </c>
      <c r="D3765" s="8">
        <v>6006394655554</v>
      </c>
      <c r="E3765" s="7">
        <v>209.42</v>
      </c>
    </row>
    <row r="3766" spans="1:5" x14ac:dyDescent="0.2">
      <c r="A3766" s="8" t="s">
        <v>4381</v>
      </c>
      <c r="B3766" s="6" t="s">
        <v>4382</v>
      </c>
      <c r="C3766" s="6" t="s">
        <v>2996</v>
      </c>
      <c r="D3766" s="8">
        <v>6006394555588</v>
      </c>
      <c r="E3766" s="7">
        <v>212.31</v>
      </c>
    </row>
    <row r="3767" spans="1:5" x14ac:dyDescent="0.2">
      <c r="A3767" s="8">
        <v>1655560</v>
      </c>
      <c r="B3767" s="6" t="s">
        <v>4383</v>
      </c>
      <c r="C3767" s="6" t="s">
        <v>2997</v>
      </c>
      <c r="D3767" s="8">
        <v>6006394555601</v>
      </c>
      <c r="E3767" s="7">
        <v>161.69999999999999</v>
      </c>
    </row>
    <row r="3768" spans="1:5" x14ac:dyDescent="0.2">
      <c r="A3768" s="8">
        <v>1655562</v>
      </c>
      <c r="B3768" s="6" t="s">
        <v>4384</v>
      </c>
      <c r="C3768" s="6" t="s">
        <v>2997</v>
      </c>
      <c r="D3768" s="8">
        <v>6006394555625</v>
      </c>
      <c r="E3768" s="7">
        <v>381.15</v>
      </c>
    </row>
    <row r="3769" spans="1:5" x14ac:dyDescent="0.2">
      <c r="A3769" s="8">
        <v>1694634</v>
      </c>
      <c r="B3769" s="6" t="s">
        <v>4385</v>
      </c>
      <c r="C3769" s="6" t="s">
        <v>2997</v>
      </c>
      <c r="D3769" s="8">
        <v>6006394555625</v>
      </c>
      <c r="E3769" s="7">
        <v>381.15</v>
      </c>
    </row>
    <row r="3770" spans="1:5" x14ac:dyDescent="0.2">
      <c r="A3770" s="8">
        <v>1655564</v>
      </c>
      <c r="B3770" s="6" t="s">
        <v>4386</v>
      </c>
      <c r="C3770" s="6" t="s">
        <v>2997</v>
      </c>
      <c r="D3770" s="8">
        <v>6006394555649</v>
      </c>
      <c r="E3770" s="7">
        <v>667.59</v>
      </c>
    </row>
    <row r="3771" spans="1:5" x14ac:dyDescent="0.2">
      <c r="A3771" s="8">
        <v>2945401</v>
      </c>
      <c r="B3771" s="6" t="s">
        <v>4387</v>
      </c>
      <c r="C3771" s="6" t="s">
        <v>2997</v>
      </c>
      <c r="D3771" s="8">
        <v>6006394555649</v>
      </c>
      <c r="E3771" s="7">
        <v>667.59</v>
      </c>
    </row>
    <row r="3772" spans="1:5" x14ac:dyDescent="0.2">
      <c r="A3772" s="8">
        <v>1655567</v>
      </c>
      <c r="B3772" s="6" t="s">
        <v>4388</v>
      </c>
      <c r="C3772" s="6" t="s">
        <v>2997</v>
      </c>
      <c r="D3772" s="8">
        <v>6006394555670</v>
      </c>
      <c r="E3772" s="7">
        <v>1201.2</v>
      </c>
    </row>
    <row r="3773" spans="1:5" x14ac:dyDescent="0.2">
      <c r="A3773" s="8">
        <v>1813552</v>
      </c>
      <c r="B3773" s="6" t="s">
        <v>4389</v>
      </c>
      <c r="C3773" s="6" t="s">
        <v>2997</v>
      </c>
      <c r="D3773" s="8">
        <v>6006394555670</v>
      </c>
      <c r="E3773" s="7">
        <v>1201.2</v>
      </c>
    </row>
    <row r="3774" spans="1:5" x14ac:dyDescent="0.2">
      <c r="A3774" s="8" t="s">
        <v>4390</v>
      </c>
      <c r="B3774" s="6" t="s">
        <v>4391</v>
      </c>
      <c r="C3774" s="6" t="s">
        <v>2997</v>
      </c>
      <c r="D3774" s="8">
        <v>6006394135520</v>
      </c>
      <c r="E3774" s="7">
        <v>1512.91</v>
      </c>
    </row>
    <row r="3775" spans="1:5" x14ac:dyDescent="0.2">
      <c r="A3775" s="8">
        <v>2246457</v>
      </c>
      <c r="B3775" s="6" t="s">
        <v>4392</v>
      </c>
      <c r="C3775" s="6" t="s">
        <v>3436</v>
      </c>
      <c r="D3775" s="8">
        <v>6006394246455</v>
      </c>
      <c r="E3775" s="7">
        <v>148.04</v>
      </c>
    </row>
    <row r="3776" spans="1:5" x14ac:dyDescent="0.2">
      <c r="A3776" s="8">
        <v>2246465</v>
      </c>
      <c r="B3776" s="6" t="s">
        <v>4393</v>
      </c>
      <c r="C3776" s="6" t="s">
        <v>3436</v>
      </c>
      <c r="D3776" s="8">
        <v>6006394246462</v>
      </c>
      <c r="E3776" s="7">
        <v>188.61</v>
      </c>
    </row>
    <row r="3777" spans="1:5" x14ac:dyDescent="0.2">
      <c r="A3777" s="8">
        <v>2246473</v>
      </c>
      <c r="B3777" s="6" t="s">
        <v>4394</v>
      </c>
      <c r="C3777" s="6" t="s">
        <v>3436</v>
      </c>
      <c r="D3777" s="8">
        <v>6006394246479</v>
      </c>
      <c r="E3777" s="7">
        <v>290.33999999999997</v>
      </c>
    </row>
    <row r="3778" spans="1:5" x14ac:dyDescent="0.2">
      <c r="A3778" s="8">
        <v>1515187</v>
      </c>
      <c r="B3778" s="6" t="s">
        <v>4395</v>
      </c>
      <c r="C3778" s="6" t="s">
        <v>3012</v>
      </c>
      <c r="D3778" s="8">
        <v>6006394151513</v>
      </c>
      <c r="E3778" s="7">
        <v>18.48</v>
      </c>
    </row>
    <row r="3779" spans="1:5" x14ac:dyDescent="0.2">
      <c r="A3779" s="8">
        <v>1515446</v>
      </c>
      <c r="B3779" s="6" t="s">
        <v>4396</v>
      </c>
      <c r="C3779" s="6" t="s">
        <v>3012</v>
      </c>
      <c r="D3779" s="8">
        <v>6006394151544</v>
      </c>
      <c r="E3779" s="7">
        <v>18.72</v>
      </c>
    </row>
    <row r="3780" spans="1:5" x14ac:dyDescent="0.2">
      <c r="A3780" s="8">
        <v>1515195</v>
      </c>
      <c r="B3780" s="6" t="s">
        <v>4397</v>
      </c>
      <c r="C3780" s="6" t="s">
        <v>3012</v>
      </c>
      <c r="D3780" s="8">
        <v>6006394515193</v>
      </c>
      <c r="E3780" s="7">
        <v>19.399999999999999</v>
      </c>
    </row>
    <row r="3781" spans="1:5" x14ac:dyDescent="0.2">
      <c r="A3781" s="8">
        <v>1515454</v>
      </c>
      <c r="B3781" s="6" t="s">
        <v>4398</v>
      </c>
      <c r="C3781" s="6" t="s">
        <v>3012</v>
      </c>
      <c r="D3781" s="8">
        <v>6006394154545</v>
      </c>
      <c r="E3781" s="7">
        <v>19.059999999999999</v>
      </c>
    </row>
    <row r="3782" spans="1:5" x14ac:dyDescent="0.2">
      <c r="A3782" s="8">
        <v>1515209</v>
      </c>
      <c r="B3782" s="6" t="s">
        <v>4399</v>
      </c>
      <c r="C3782" s="6" t="s">
        <v>3012</v>
      </c>
      <c r="D3782" s="8">
        <v>6006394515209</v>
      </c>
      <c r="E3782" s="7">
        <v>19.399999999999999</v>
      </c>
    </row>
    <row r="3783" spans="1:5" x14ac:dyDescent="0.2">
      <c r="A3783" s="8">
        <v>1515217</v>
      </c>
      <c r="B3783" s="6" t="s">
        <v>4400</v>
      </c>
      <c r="C3783" s="6" t="s">
        <v>3012</v>
      </c>
      <c r="D3783" s="8">
        <v>6006394515216</v>
      </c>
      <c r="E3783" s="7">
        <v>19.670000000000002</v>
      </c>
    </row>
    <row r="3784" spans="1:5" x14ac:dyDescent="0.2">
      <c r="A3784" s="8">
        <v>1515225</v>
      </c>
      <c r="B3784" s="6" t="s">
        <v>4401</v>
      </c>
      <c r="C3784" s="6" t="s">
        <v>3012</v>
      </c>
      <c r="D3784" s="8">
        <v>6006394515223</v>
      </c>
      <c r="E3784" s="7">
        <v>19.399999999999999</v>
      </c>
    </row>
    <row r="3785" spans="1:5" x14ac:dyDescent="0.2">
      <c r="A3785" s="8">
        <v>1515233</v>
      </c>
      <c r="B3785" s="6" t="s">
        <v>4402</v>
      </c>
      <c r="C3785" s="6" t="s">
        <v>3012</v>
      </c>
      <c r="D3785" s="8">
        <v>6006394515230</v>
      </c>
      <c r="E3785" s="7">
        <v>20.66</v>
      </c>
    </row>
    <row r="3786" spans="1:5" x14ac:dyDescent="0.2">
      <c r="A3786" s="8">
        <v>1515241</v>
      </c>
      <c r="B3786" s="6" t="s">
        <v>4403</v>
      </c>
      <c r="C3786" s="6" t="s">
        <v>3012</v>
      </c>
      <c r="D3786" s="8">
        <v>6006394152411</v>
      </c>
      <c r="E3786" s="7">
        <v>21.67</v>
      </c>
    </row>
    <row r="3787" spans="1:5" x14ac:dyDescent="0.2">
      <c r="A3787" s="8">
        <v>1515276</v>
      </c>
      <c r="B3787" s="6" t="s">
        <v>4404</v>
      </c>
      <c r="C3787" s="6" t="s">
        <v>3012</v>
      </c>
      <c r="D3787" s="8">
        <v>6006394152763</v>
      </c>
      <c r="E3787" s="7">
        <v>24.1</v>
      </c>
    </row>
    <row r="3788" spans="1:5" x14ac:dyDescent="0.2">
      <c r="A3788" s="8">
        <v>1515284</v>
      </c>
      <c r="B3788" s="6" t="s">
        <v>4405</v>
      </c>
      <c r="C3788" s="6" t="s">
        <v>3012</v>
      </c>
      <c r="D3788" s="8">
        <v>6006394152848</v>
      </c>
      <c r="E3788" s="7">
        <v>24.51</v>
      </c>
    </row>
    <row r="3789" spans="1:5" x14ac:dyDescent="0.2">
      <c r="A3789" s="8">
        <v>1515292</v>
      </c>
      <c r="B3789" s="6" t="s">
        <v>4406</v>
      </c>
      <c r="C3789" s="6" t="s">
        <v>3012</v>
      </c>
      <c r="D3789" s="8">
        <v>6006394515292</v>
      </c>
      <c r="E3789" s="7">
        <v>25.13</v>
      </c>
    </row>
    <row r="3790" spans="1:5" x14ac:dyDescent="0.2">
      <c r="A3790" s="8">
        <v>1515306</v>
      </c>
      <c r="B3790" s="6" t="s">
        <v>4407</v>
      </c>
      <c r="C3790" s="6" t="s">
        <v>3012</v>
      </c>
      <c r="D3790" s="8">
        <v>6006394515308</v>
      </c>
      <c r="E3790" s="7">
        <v>31.91</v>
      </c>
    </row>
    <row r="3791" spans="1:5" x14ac:dyDescent="0.2">
      <c r="A3791" s="8">
        <v>1514784</v>
      </c>
      <c r="B3791" s="6" t="s">
        <v>4408</v>
      </c>
      <c r="C3791" s="6" t="s">
        <v>3012</v>
      </c>
      <c r="D3791" s="8">
        <v>6006394514783</v>
      </c>
      <c r="E3791" s="7">
        <v>46.01</v>
      </c>
    </row>
    <row r="3792" spans="1:5" x14ac:dyDescent="0.2">
      <c r="A3792" s="8">
        <v>1514792</v>
      </c>
      <c r="B3792" s="6" t="s">
        <v>4409</v>
      </c>
      <c r="C3792" s="6" t="s">
        <v>3012</v>
      </c>
      <c r="D3792" s="8">
        <v>6006394514790</v>
      </c>
      <c r="E3792" s="7">
        <v>46.03</v>
      </c>
    </row>
    <row r="3793" spans="1:5" x14ac:dyDescent="0.2">
      <c r="A3793" s="8">
        <v>1514806</v>
      </c>
      <c r="B3793" s="6" t="s">
        <v>4410</v>
      </c>
      <c r="C3793" s="6" t="s">
        <v>3012</v>
      </c>
      <c r="D3793" s="8">
        <v>6006394514806</v>
      </c>
      <c r="E3793" s="7">
        <v>46.03</v>
      </c>
    </row>
    <row r="3794" spans="1:5" x14ac:dyDescent="0.2">
      <c r="A3794" s="8">
        <v>1514814</v>
      </c>
      <c r="B3794" s="6" t="s">
        <v>4411</v>
      </c>
      <c r="C3794" s="6" t="s">
        <v>3012</v>
      </c>
      <c r="D3794" s="8">
        <v>6006394514813</v>
      </c>
      <c r="E3794" s="7">
        <v>46.04</v>
      </c>
    </row>
    <row r="3795" spans="1:5" x14ac:dyDescent="0.2">
      <c r="A3795" s="8">
        <v>1514822</v>
      </c>
      <c r="B3795" s="6" t="s">
        <v>4412</v>
      </c>
      <c r="C3795" s="6" t="s">
        <v>3012</v>
      </c>
      <c r="D3795" s="8">
        <v>6006394514820</v>
      </c>
      <c r="E3795" s="7">
        <v>51.74</v>
      </c>
    </row>
    <row r="3796" spans="1:5" x14ac:dyDescent="0.2">
      <c r="A3796" s="8">
        <v>2252287</v>
      </c>
      <c r="B3796" s="6" t="s">
        <v>4413</v>
      </c>
      <c r="C3796" s="6" t="s">
        <v>3012</v>
      </c>
      <c r="D3796" s="8">
        <v>6006394252289</v>
      </c>
      <c r="E3796" s="7">
        <v>39.86</v>
      </c>
    </row>
    <row r="3797" spans="1:5" x14ac:dyDescent="0.2">
      <c r="A3797" s="8">
        <v>2252295</v>
      </c>
      <c r="B3797" s="6" t="s">
        <v>4414</v>
      </c>
      <c r="C3797" s="6" t="s">
        <v>3012</v>
      </c>
      <c r="D3797" s="8">
        <v>6006394252296</v>
      </c>
      <c r="E3797" s="7">
        <v>40.880000000000003</v>
      </c>
    </row>
    <row r="3798" spans="1:5" x14ac:dyDescent="0.2">
      <c r="A3798" s="8">
        <v>2252309</v>
      </c>
      <c r="B3798" s="6" t="s">
        <v>4415</v>
      </c>
      <c r="C3798" s="6" t="s">
        <v>3012</v>
      </c>
      <c r="D3798" s="8">
        <v>6006394252302</v>
      </c>
      <c r="E3798" s="7">
        <v>41.48</v>
      </c>
    </row>
    <row r="3799" spans="1:5" x14ac:dyDescent="0.2">
      <c r="A3799" s="8">
        <v>2252317</v>
      </c>
      <c r="B3799" s="6" t="s">
        <v>4416</v>
      </c>
      <c r="C3799" s="6" t="s">
        <v>3012</v>
      </c>
      <c r="D3799" s="8">
        <v>6006394252319</v>
      </c>
      <c r="E3799" s="7">
        <v>41.9</v>
      </c>
    </row>
    <row r="3800" spans="1:5" x14ac:dyDescent="0.2">
      <c r="A3800" s="8">
        <v>2252325</v>
      </c>
      <c r="B3800" s="6" t="s">
        <v>4417</v>
      </c>
      <c r="C3800" s="6" t="s">
        <v>3012</v>
      </c>
      <c r="D3800" s="8">
        <v>6006394252326</v>
      </c>
      <c r="E3800" s="7">
        <v>42.6</v>
      </c>
    </row>
    <row r="3801" spans="1:5" x14ac:dyDescent="0.2">
      <c r="A3801" s="8">
        <v>2252333</v>
      </c>
      <c r="B3801" s="6" t="s">
        <v>4418</v>
      </c>
      <c r="C3801" s="6" t="s">
        <v>3012</v>
      </c>
      <c r="D3801" s="8">
        <v>6006394252333</v>
      </c>
      <c r="E3801" s="7">
        <v>43.29</v>
      </c>
    </row>
    <row r="3802" spans="1:5" x14ac:dyDescent="0.2">
      <c r="A3802" s="8">
        <v>2252341</v>
      </c>
      <c r="B3802" s="6" t="s">
        <v>4419</v>
      </c>
      <c r="C3802" s="6" t="s">
        <v>3012</v>
      </c>
      <c r="D3802" s="8">
        <v>6006394252340</v>
      </c>
      <c r="E3802" s="7">
        <v>46.7</v>
      </c>
    </row>
    <row r="3803" spans="1:5" x14ac:dyDescent="0.2">
      <c r="A3803" s="8">
        <v>1515470</v>
      </c>
      <c r="B3803" s="6" t="s">
        <v>4420</v>
      </c>
      <c r="C3803" s="6" t="s">
        <v>3012</v>
      </c>
      <c r="D3803" s="8">
        <v>6006394515476</v>
      </c>
      <c r="E3803" s="7">
        <v>22.41</v>
      </c>
    </row>
    <row r="3804" spans="1:5" x14ac:dyDescent="0.2">
      <c r="A3804" s="8">
        <v>1515489</v>
      </c>
      <c r="B3804" s="6" t="s">
        <v>4421</v>
      </c>
      <c r="C3804" s="6" t="s">
        <v>3012</v>
      </c>
      <c r="D3804" s="8">
        <v>6006394154897</v>
      </c>
      <c r="E3804" s="7">
        <v>22.41</v>
      </c>
    </row>
    <row r="3805" spans="1:5" x14ac:dyDescent="0.2">
      <c r="A3805" s="8">
        <v>1515497</v>
      </c>
      <c r="B3805" s="6" t="s">
        <v>4422</v>
      </c>
      <c r="C3805" s="6" t="s">
        <v>3012</v>
      </c>
      <c r="D3805" s="8">
        <v>6006394515490</v>
      </c>
      <c r="E3805" s="7">
        <v>22.42</v>
      </c>
    </row>
    <row r="3806" spans="1:5" x14ac:dyDescent="0.2">
      <c r="A3806" s="8">
        <v>1515500</v>
      </c>
      <c r="B3806" s="6" t="s">
        <v>4423</v>
      </c>
      <c r="C3806" s="6" t="s">
        <v>3012</v>
      </c>
      <c r="D3806" s="8">
        <v>6006394155009</v>
      </c>
      <c r="E3806" s="7">
        <v>22.43</v>
      </c>
    </row>
    <row r="3807" spans="1:5" x14ac:dyDescent="0.2">
      <c r="A3807" s="8">
        <v>1515519</v>
      </c>
      <c r="B3807" s="6" t="s">
        <v>4424</v>
      </c>
      <c r="C3807" s="6" t="s">
        <v>3012</v>
      </c>
      <c r="D3807" s="8">
        <v>6006394155191</v>
      </c>
      <c r="E3807" s="7">
        <v>22.44</v>
      </c>
    </row>
    <row r="3808" spans="1:5" x14ac:dyDescent="0.2">
      <c r="A3808" s="8">
        <v>1515535</v>
      </c>
      <c r="B3808" s="6" t="s">
        <v>4425</v>
      </c>
      <c r="C3808" s="6" t="s">
        <v>3012</v>
      </c>
      <c r="D3808" s="8">
        <v>6006394515537</v>
      </c>
      <c r="E3808" s="7">
        <v>26.76</v>
      </c>
    </row>
    <row r="3809" spans="1:5" x14ac:dyDescent="0.2">
      <c r="A3809" s="8">
        <v>1515632</v>
      </c>
      <c r="B3809" s="6" t="s">
        <v>4426</v>
      </c>
      <c r="C3809" s="6" t="s">
        <v>3012</v>
      </c>
      <c r="D3809" s="8">
        <v>6006394515636</v>
      </c>
      <c r="E3809" s="7">
        <v>22.41</v>
      </c>
    </row>
    <row r="3810" spans="1:5" x14ac:dyDescent="0.2">
      <c r="A3810" s="8">
        <v>1515667</v>
      </c>
      <c r="B3810" s="6" t="s">
        <v>4427</v>
      </c>
      <c r="C3810" s="6" t="s">
        <v>3012</v>
      </c>
      <c r="D3810" s="8">
        <v>6006394515667</v>
      </c>
      <c r="E3810" s="7">
        <v>22.42</v>
      </c>
    </row>
    <row r="3811" spans="1:5" x14ac:dyDescent="0.2">
      <c r="A3811" s="8">
        <v>1515713</v>
      </c>
      <c r="B3811" s="6" t="s">
        <v>4428</v>
      </c>
      <c r="C3811" s="6" t="s">
        <v>3012</v>
      </c>
      <c r="D3811" s="8">
        <v>6006394515711</v>
      </c>
      <c r="E3811" s="7">
        <v>22.42</v>
      </c>
    </row>
    <row r="3812" spans="1:5" x14ac:dyDescent="0.2">
      <c r="A3812" s="8">
        <v>1515756</v>
      </c>
      <c r="B3812" s="6" t="s">
        <v>4429</v>
      </c>
      <c r="C3812" s="6" t="s">
        <v>3012</v>
      </c>
      <c r="D3812" s="8">
        <v>6006394515759</v>
      </c>
      <c r="E3812" s="7">
        <v>22.41</v>
      </c>
    </row>
    <row r="3813" spans="1:5" x14ac:dyDescent="0.2">
      <c r="A3813" s="8">
        <v>1515764</v>
      </c>
      <c r="B3813" s="6" t="s">
        <v>4430</v>
      </c>
      <c r="C3813" s="6" t="s">
        <v>3012</v>
      </c>
      <c r="D3813" s="8">
        <v>6006394515766</v>
      </c>
      <c r="E3813" s="7">
        <v>22.41</v>
      </c>
    </row>
    <row r="3814" spans="1:5" x14ac:dyDescent="0.2">
      <c r="A3814" s="8">
        <v>1515772</v>
      </c>
      <c r="B3814" s="6" t="s">
        <v>4431</v>
      </c>
      <c r="C3814" s="6" t="s">
        <v>3012</v>
      </c>
      <c r="D3814" s="8">
        <v>6006394515773</v>
      </c>
      <c r="E3814" s="7">
        <v>22.41</v>
      </c>
    </row>
    <row r="3815" spans="1:5" x14ac:dyDescent="0.2">
      <c r="A3815" s="8">
        <v>1515780</v>
      </c>
      <c r="B3815" s="6" t="s">
        <v>4432</v>
      </c>
      <c r="C3815" s="6" t="s">
        <v>3012</v>
      </c>
      <c r="D3815" s="8">
        <v>6006394515780</v>
      </c>
      <c r="E3815" s="7">
        <v>22.41</v>
      </c>
    </row>
    <row r="3816" spans="1:5" x14ac:dyDescent="0.2">
      <c r="A3816" s="8">
        <v>1514660</v>
      </c>
      <c r="B3816" s="6" t="s">
        <v>4433</v>
      </c>
      <c r="C3816" s="6" t="s">
        <v>3012</v>
      </c>
      <c r="D3816" s="8">
        <v>6006394146601</v>
      </c>
      <c r="E3816" s="7">
        <v>22.41</v>
      </c>
    </row>
    <row r="3817" spans="1:5" x14ac:dyDescent="0.2">
      <c r="A3817" s="8">
        <v>1514679</v>
      </c>
      <c r="B3817" s="6" t="s">
        <v>4434</v>
      </c>
      <c r="C3817" s="6" t="s">
        <v>3012</v>
      </c>
      <c r="D3817" s="8">
        <v>6006394146793</v>
      </c>
      <c r="E3817" s="7">
        <v>22.41</v>
      </c>
    </row>
    <row r="3818" spans="1:5" x14ac:dyDescent="0.2">
      <c r="A3818" s="8">
        <v>1514687</v>
      </c>
      <c r="B3818" s="6" t="s">
        <v>4435</v>
      </c>
      <c r="C3818" s="6" t="s">
        <v>3012</v>
      </c>
      <c r="D3818" s="8">
        <v>6006394146878</v>
      </c>
      <c r="E3818" s="7">
        <v>22.41</v>
      </c>
    </row>
    <row r="3819" spans="1:5" x14ac:dyDescent="0.2">
      <c r="A3819" s="8">
        <v>1514695</v>
      </c>
      <c r="B3819" s="6" t="s">
        <v>4436</v>
      </c>
      <c r="C3819" s="6" t="s">
        <v>3012</v>
      </c>
      <c r="D3819" s="8">
        <v>6006394514691</v>
      </c>
      <c r="E3819" s="7">
        <v>22.41</v>
      </c>
    </row>
    <row r="3820" spans="1:5" x14ac:dyDescent="0.2">
      <c r="A3820" s="8">
        <v>351055</v>
      </c>
      <c r="B3820" s="6" t="s">
        <v>4437</v>
      </c>
      <c r="C3820" s="6" t="s">
        <v>2973</v>
      </c>
      <c r="D3820" s="8" t="e">
        <v>#N/A</v>
      </c>
      <c r="E3820" s="7" t="s">
        <v>3820</v>
      </c>
    </row>
    <row r="3821" spans="1:5" x14ac:dyDescent="0.2">
      <c r="A3821" s="8">
        <v>1515616</v>
      </c>
      <c r="B3821" s="6" t="s">
        <v>4438</v>
      </c>
      <c r="C3821" s="6" t="s">
        <v>3014</v>
      </c>
      <c r="D3821" s="8">
        <v>6006394515612</v>
      </c>
      <c r="E3821" s="7">
        <v>13.43</v>
      </c>
    </row>
    <row r="3822" spans="1:5" x14ac:dyDescent="0.2">
      <c r="A3822" s="8">
        <v>1515608</v>
      </c>
      <c r="B3822" s="6" t="s">
        <v>4439</v>
      </c>
      <c r="C3822" s="6" t="s">
        <v>3014</v>
      </c>
      <c r="D3822" s="8">
        <v>6006394515605</v>
      </c>
      <c r="E3822" s="7">
        <v>15.69</v>
      </c>
    </row>
    <row r="3823" spans="1:5" x14ac:dyDescent="0.2">
      <c r="A3823" s="8">
        <v>1515624</v>
      </c>
      <c r="B3823" s="6" t="s">
        <v>4440</v>
      </c>
      <c r="C3823" s="6" t="s">
        <v>3014</v>
      </c>
      <c r="D3823" s="8">
        <v>6006394515629</v>
      </c>
      <c r="E3823" s="7">
        <v>21.16</v>
      </c>
    </row>
    <row r="3824" spans="1:5" x14ac:dyDescent="0.2">
      <c r="A3824" s="8">
        <v>1515799</v>
      </c>
      <c r="B3824" s="6" t="s">
        <v>4441</v>
      </c>
      <c r="C3824" s="6" t="s">
        <v>3014</v>
      </c>
      <c r="D3824" s="8">
        <v>6006394515797</v>
      </c>
      <c r="E3824" s="7">
        <v>43.55</v>
      </c>
    </row>
    <row r="3825" spans="1:5" x14ac:dyDescent="0.2">
      <c r="A3825" s="8">
        <v>1515802</v>
      </c>
      <c r="B3825" s="6" t="s">
        <v>4442</v>
      </c>
      <c r="C3825" s="6" t="s">
        <v>3014</v>
      </c>
      <c r="D3825" s="8">
        <v>6006394515803</v>
      </c>
      <c r="E3825" s="7">
        <v>62.78</v>
      </c>
    </row>
    <row r="3826" spans="1:5" x14ac:dyDescent="0.2">
      <c r="A3826" s="8">
        <v>2264951</v>
      </c>
      <c r="B3826" s="6" t="s">
        <v>4443</v>
      </c>
      <c r="C3826" s="6" t="s">
        <v>3014</v>
      </c>
      <c r="D3826" s="8">
        <v>6006394649515</v>
      </c>
      <c r="E3826" s="7">
        <v>279.86</v>
      </c>
    </row>
    <row r="3827" spans="1:5" x14ac:dyDescent="0.2">
      <c r="A3827" s="8">
        <v>2252430</v>
      </c>
      <c r="B3827" s="6" t="s">
        <v>4444</v>
      </c>
      <c r="C3827" s="6" t="s">
        <v>3014</v>
      </c>
      <c r="D3827" s="8">
        <v>6006394252432</v>
      </c>
      <c r="E3827" s="7">
        <v>84.81</v>
      </c>
    </row>
    <row r="3828" spans="1:5" x14ac:dyDescent="0.2">
      <c r="A3828" s="8">
        <v>2672200</v>
      </c>
      <c r="B3828" s="6" t="s">
        <v>4445</v>
      </c>
      <c r="C3828" s="6" t="s">
        <v>3015</v>
      </c>
      <c r="D3828" s="8" t="e">
        <v>#N/A</v>
      </c>
      <c r="E3828" s="7">
        <v>1149.5</v>
      </c>
    </row>
    <row r="3829" spans="1:5" x14ac:dyDescent="0.2">
      <c r="A3829" s="8">
        <v>2672218</v>
      </c>
      <c r="B3829" s="6" t="s">
        <v>4446</v>
      </c>
      <c r="C3829" s="6" t="s">
        <v>3015</v>
      </c>
      <c r="D3829" s="8">
        <v>6006394722188</v>
      </c>
      <c r="E3829" s="7">
        <v>277.2</v>
      </c>
    </row>
    <row r="3830" spans="1:5" x14ac:dyDescent="0.2">
      <c r="A3830" s="8">
        <v>2672219</v>
      </c>
      <c r="B3830" s="6" t="s">
        <v>4447</v>
      </c>
      <c r="C3830" s="6" t="s">
        <v>3015</v>
      </c>
      <c r="D3830" s="8">
        <v>6006394722195</v>
      </c>
      <c r="E3830" s="7">
        <v>473.55</v>
      </c>
    </row>
    <row r="3831" spans="1:5" x14ac:dyDescent="0.2">
      <c r="A3831" s="8">
        <v>3018725</v>
      </c>
      <c r="B3831" s="6" t="s">
        <v>4448</v>
      </c>
      <c r="C3831" s="6" t="s">
        <v>3015</v>
      </c>
      <c r="D3831" s="8">
        <v>4036548872522</v>
      </c>
      <c r="E3831" s="7">
        <v>550.78</v>
      </c>
    </row>
    <row r="3832" spans="1:5" x14ac:dyDescent="0.2">
      <c r="A3832" s="8">
        <v>3018776</v>
      </c>
      <c r="B3832" s="6" t="s">
        <v>4449</v>
      </c>
      <c r="C3832" s="6" t="s">
        <v>3015</v>
      </c>
      <c r="D3832" s="8">
        <v>4036548872539</v>
      </c>
      <c r="E3832" s="7">
        <v>919.22</v>
      </c>
    </row>
    <row r="3833" spans="1:5" x14ac:dyDescent="0.2">
      <c r="A3833" s="8">
        <v>1825000</v>
      </c>
      <c r="B3833" s="6" t="s">
        <v>4450</v>
      </c>
      <c r="C3833" s="6" t="s">
        <v>3015</v>
      </c>
      <c r="D3833" s="8">
        <v>6006394182500</v>
      </c>
      <c r="E3833" s="7">
        <v>2209.1799999999998</v>
      </c>
    </row>
    <row r="3834" spans="1:5" x14ac:dyDescent="0.2">
      <c r="A3834" s="8">
        <v>2672220</v>
      </c>
      <c r="B3834" s="6" t="s">
        <v>4451</v>
      </c>
      <c r="C3834" s="6" t="s">
        <v>3015</v>
      </c>
      <c r="D3834" s="8">
        <v>6006394722201</v>
      </c>
      <c r="E3834" s="7">
        <v>1721.35</v>
      </c>
    </row>
    <row r="3835" spans="1:5" x14ac:dyDescent="0.2">
      <c r="A3835" s="8">
        <v>3018792</v>
      </c>
      <c r="B3835" s="6" t="s">
        <v>4452</v>
      </c>
      <c r="C3835" s="6" t="s">
        <v>3015</v>
      </c>
      <c r="D3835" s="8">
        <v>4036548872546</v>
      </c>
      <c r="E3835" s="7">
        <v>1011.31</v>
      </c>
    </row>
    <row r="3836" spans="1:5" x14ac:dyDescent="0.2">
      <c r="A3836" s="8">
        <v>2252791</v>
      </c>
      <c r="B3836" s="6" t="s">
        <v>4453</v>
      </c>
      <c r="C3836" s="6" t="s">
        <v>3020</v>
      </c>
      <c r="D3836" s="8">
        <v>6006394252791</v>
      </c>
      <c r="E3836" s="7">
        <v>36.96</v>
      </c>
    </row>
    <row r="3837" spans="1:5" x14ac:dyDescent="0.2">
      <c r="A3837" s="8" t="s">
        <v>4454</v>
      </c>
      <c r="B3837" s="6" t="s">
        <v>4455</v>
      </c>
      <c r="C3837" s="6" t="s">
        <v>3020</v>
      </c>
      <c r="D3837" s="8">
        <v>6006394225276</v>
      </c>
      <c r="E3837" s="7">
        <v>39.85</v>
      </c>
    </row>
    <row r="3838" spans="1:5" x14ac:dyDescent="0.2">
      <c r="A3838" s="8">
        <v>2252805</v>
      </c>
      <c r="B3838" s="6" t="s">
        <v>4456</v>
      </c>
      <c r="C3838" s="6" t="s">
        <v>3020</v>
      </c>
      <c r="D3838" s="8">
        <v>6006394252807</v>
      </c>
      <c r="E3838" s="7">
        <v>36.96</v>
      </c>
    </row>
    <row r="3839" spans="1:5" x14ac:dyDescent="0.2">
      <c r="A3839" s="8" t="s">
        <v>4457</v>
      </c>
      <c r="B3839" s="6" t="s">
        <v>4458</v>
      </c>
      <c r="C3839" s="6" t="s">
        <v>3020</v>
      </c>
      <c r="D3839" s="8">
        <v>6006394225207</v>
      </c>
      <c r="E3839" s="7">
        <v>39.85</v>
      </c>
    </row>
    <row r="3840" spans="1:5" x14ac:dyDescent="0.2">
      <c r="A3840" s="8">
        <v>1850482</v>
      </c>
      <c r="B3840" s="6" t="s">
        <v>4459</v>
      </c>
      <c r="C3840" s="6" t="s">
        <v>3020</v>
      </c>
      <c r="D3840" s="8">
        <v>6006394850485</v>
      </c>
      <c r="E3840" s="7">
        <v>36.96</v>
      </c>
    </row>
    <row r="3841" spans="1:5" x14ac:dyDescent="0.2">
      <c r="A3841" s="8" t="s">
        <v>4460</v>
      </c>
      <c r="B3841" s="6" t="s">
        <v>4461</v>
      </c>
      <c r="C3841" s="6" t="s">
        <v>3020</v>
      </c>
      <c r="D3841" s="8">
        <v>6006394504821</v>
      </c>
      <c r="E3841" s="7">
        <v>39.85</v>
      </c>
    </row>
    <row r="3842" spans="1:5" x14ac:dyDescent="0.2">
      <c r="A3842" s="8">
        <v>1850490</v>
      </c>
      <c r="B3842" s="6" t="s">
        <v>4462</v>
      </c>
      <c r="C3842" s="6" t="s">
        <v>3020</v>
      </c>
      <c r="D3842" s="8">
        <v>6006394850492</v>
      </c>
      <c r="E3842" s="7">
        <v>36.96</v>
      </c>
    </row>
    <row r="3843" spans="1:5" x14ac:dyDescent="0.2">
      <c r="A3843" s="8" t="s">
        <v>4463</v>
      </c>
      <c r="B3843" s="6" t="s">
        <v>4464</v>
      </c>
      <c r="C3843" s="6" t="s">
        <v>3020</v>
      </c>
      <c r="D3843" s="8">
        <v>6006394504906</v>
      </c>
      <c r="E3843" s="7">
        <v>39.85</v>
      </c>
    </row>
    <row r="3844" spans="1:5" x14ac:dyDescent="0.2">
      <c r="A3844" s="8">
        <v>1854976</v>
      </c>
      <c r="B3844" s="6" t="s">
        <v>4465</v>
      </c>
      <c r="C3844" s="6" t="s">
        <v>3020</v>
      </c>
      <c r="D3844" s="8">
        <v>6006394854971</v>
      </c>
      <c r="E3844" s="7">
        <v>36.96</v>
      </c>
    </row>
    <row r="3845" spans="1:5" x14ac:dyDescent="0.2">
      <c r="A3845" s="8" t="s">
        <v>4466</v>
      </c>
      <c r="B3845" s="6" t="s">
        <v>4467</v>
      </c>
      <c r="C3845" s="6" t="s">
        <v>3020</v>
      </c>
      <c r="D3845" s="8">
        <v>6006394549761</v>
      </c>
      <c r="E3845" s="7">
        <v>39.85</v>
      </c>
    </row>
    <row r="3846" spans="1:5" x14ac:dyDescent="0.2">
      <c r="A3846" s="8">
        <v>1850504</v>
      </c>
      <c r="B3846" s="6" t="s">
        <v>4468</v>
      </c>
      <c r="C3846" s="6" t="s">
        <v>3020</v>
      </c>
      <c r="D3846" s="8">
        <v>6006394850508</v>
      </c>
      <c r="E3846" s="7">
        <v>36.96</v>
      </c>
    </row>
    <row r="3847" spans="1:5" x14ac:dyDescent="0.2">
      <c r="A3847" s="8" t="s">
        <v>4469</v>
      </c>
      <c r="B3847" s="6" t="s">
        <v>4470</v>
      </c>
      <c r="C3847" s="6" t="s">
        <v>3020</v>
      </c>
      <c r="D3847" s="8">
        <v>6006394505040</v>
      </c>
      <c r="E3847" s="7">
        <v>39.85</v>
      </c>
    </row>
    <row r="3848" spans="1:5" x14ac:dyDescent="0.2">
      <c r="A3848" s="8">
        <v>1850512</v>
      </c>
      <c r="B3848" s="6" t="s">
        <v>4471</v>
      </c>
      <c r="C3848" s="6" t="s">
        <v>3020</v>
      </c>
      <c r="D3848" s="8">
        <v>6006394850515</v>
      </c>
      <c r="E3848" s="7">
        <v>36.96</v>
      </c>
    </row>
    <row r="3849" spans="1:5" x14ac:dyDescent="0.2">
      <c r="A3849" s="8" t="s">
        <v>4472</v>
      </c>
      <c r="B3849" s="6" t="s">
        <v>4473</v>
      </c>
      <c r="C3849" s="6" t="s">
        <v>3020</v>
      </c>
      <c r="D3849" s="8">
        <v>6006394505125</v>
      </c>
      <c r="E3849" s="7">
        <v>39.85</v>
      </c>
    </row>
    <row r="3850" spans="1:5" x14ac:dyDescent="0.2">
      <c r="A3850" s="8">
        <v>1850520</v>
      </c>
      <c r="B3850" s="6" t="s">
        <v>4474</v>
      </c>
      <c r="C3850" s="6" t="s">
        <v>3020</v>
      </c>
      <c r="D3850" s="8">
        <v>6006394850522</v>
      </c>
      <c r="E3850" s="7">
        <v>36.96</v>
      </c>
    </row>
    <row r="3851" spans="1:5" x14ac:dyDescent="0.2">
      <c r="A3851" s="8" t="s">
        <v>4475</v>
      </c>
      <c r="B3851" s="6" t="s">
        <v>4476</v>
      </c>
      <c r="C3851" s="6" t="s">
        <v>3020</v>
      </c>
      <c r="D3851" s="8">
        <v>6006394505200</v>
      </c>
      <c r="E3851" s="7">
        <v>39.85</v>
      </c>
    </row>
    <row r="3852" spans="1:5" x14ac:dyDescent="0.2">
      <c r="A3852" s="8">
        <v>1850539</v>
      </c>
      <c r="B3852" s="6" t="s">
        <v>4477</v>
      </c>
      <c r="C3852" s="6" t="s">
        <v>3020</v>
      </c>
      <c r="D3852" s="8" t="e">
        <v>#N/A</v>
      </c>
      <c r="E3852" s="7">
        <v>36.96</v>
      </c>
    </row>
    <row r="3853" spans="1:5" x14ac:dyDescent="0.2">
      <c r="A3853" s="8" t="s">
        <v>4478</v>
      </c>
      <c r="B3853" s="6" t="s">
        <v>4479</v>
      </c>
      <c r="C3853" s="6" t="s">
        <v>3020</v>
      </c>
      <c r="D3853" s="8" t="e">
        <v>#N/A</v>
      </c>
      <c r="E3853" s="7">
        <v>39.85</v>
      </c>
    </row>
    <row r="3854" spans="1:5" x14ac:dyDescent="0.2">
      <c r="A3854" s="8">
        <v>1850547</v>
      </c>
      <c r="B3854" s="6" t="s">
        <v>4480</v>
      </c>
      <c r="C3854" s="6" t="s">
        <v>3020</v>
      </c>
      <c r="D3854" s="8">
        <v>6006394850546</v>
      </c>
      <c r="E3854" s="7">
        <v>40.43</v>
      </c>
    </row>
    <row r="3855" spans="1:5" x14ac:dyDescent="0.2">
      <c r="A3855" s="8" t="s">
        <v>4481</v>
      </c>
      <c r="B3855" s="6" t="s">
        <v>4482</v>
      </c>
      <c r="C3855" s="6" t="s">
        <v>3020</v>
      </c>
      <c r="D3855" s="8">
        <v>6006394505477</v>
      </c>
      <c r="E3855" s="7">
        <v>43.31</v>
      </c>
    </row>
    <row r="3856" spans="1:5" x14ac:dyDescent="0.2">
      <c r="A3856" s="8">
        <v>1850555</v>
      </c>
      <c r="B3856" s="6" t="s">
        <v>4483</v>
      </c>
      <c r="C3856" s="6" t="s">
        <v>3020</v>
      </c>
      <c r="D3856" s="8">
        <v>6006394850553</v>
      </c>
      <c r="E3856" s="7">
        <v>40.43</v>
      </c>
    </row>
    <row r="3857" spans="1:5" x14ac:dyDescent="0.2">
      <c r="A3857" s="8" t="s">
        <v>4484</v>
      </c>
      <c r="B3857" s="6" t="s">
        <v>4485</v>
      </c>
      <c r="C3857" s="6" t="s">
        <v>3020</v>
      </c>
      <c r="D3857" s="8">
        <v>6006394505552</v>
      </c>
      <c r="E3857" s="7">
        <v>43.31</v>
      </c>
    </row>
    <row r="3858" spans="1:5" x14ac:dyDescent="0.2">
      <c r="A3858" s="8">
        <v>1850563</v>
      </c>
      <c r="B3858" s="6" t="s">
        <v>4486</v>
      </c>
      <c r="C3858" s="6" t="s">
        <v>3020</v>
      </c>
      <c r="D3858" s="8">
        <v>6006394850560</v>
      </c>
      <c r="E3858" s="7">
        <v>40.43</v>
      </c>
    </row>
    <row r="3859" spans="1:5" x14ac:dyDescent="0.2">
      <c r="A3859" s="8" t="s">
        <v>4487</v>
      </c>
      <c r="B3859" s="6" t="s">
        <v>4488</v>
      </c>
      <c r="C3859" s="6" t="s">
        <v>3020</v>
      </c>
      <c r="D3859" s="8">
        <v>6006394505637</v>
      </c>
      <c r="E3859" s="7">
        <v>43.31</v>
      </c>
    </row>
    <row r="3860" spans="1:5" x14ac:dyDescent="0.2">
      <c r="A3860" s="8">
        <v>1850571</v>
      </c>
      <c r="B3860" s="6" t="s">
        <v>4489</v>
      </c>
      <c r="C3860" s="6" t="s">
        <v>3020</v>
      </c>
      <c r="D3860" s="8">
        <v>6006394850577</v>
      </c>
      <c r="E3860" s="7">
        <v>50.42</v>
      </c>
    </row>
    <row r="3861" spans="1:5" x14ac:dyDescent="0.2">
      <c r="A3861" s="8" t="s">
        <v>4490</v>
      </c>
      <c r="B3861" s="6" t="s">
        <v>4491</v>
      </c>
      <c r="C3861" s="6" t="s">
        <v>3020</v>
      </c>
      <c r="D3861" s="8">
        <v>6006394505712</v>
      </c>
      <c r="E3861" s="7">
        <v>53.31</v>
      </c>
    </row>
    <row r="3862" spans="1:5" x14ac:dyDescent="0.2">
      <c r="A3862" s="8">
        <v>1850598</v>
      </c>
      <c r="B3862" s="6" t="s">
        <v>4492</v>
      </c>
      <c r="C3862" s="6" t="s">
        <v>3020</v>
      </c>
      <c r="D3862" s="8">
        <v>6006394850591</v>
      </c>
      <c r="E3862" s="7">
        <v>52.97</v>
      </c>
    </row>
    <row r="3863" spans="1:5" x14ac:dyDescent="0.2">
      <c r="A3863" s="8" t="s">
        <v>4493</v>
      </c>
      <c r="B3863" s="6" t="s">
        <v>4494</v>
      </c>
      <c r="C3863" s="6" t="s">
        <v>3020</v>
      </c>
      <c r="D3863" s="8">
        <v>6006394505989</v>
      </c>
      <c r="E3863" s="7">
        <v>55.86</v>
      </c>
    </row>
    <row r="3864" spans="1:5" x14ac:dyDescent="0.2">
      <c r="A3864" s="8">
        <v>1850601</v>
      </c>
      <c r="B3864" s="6" t="s">
        <v>4495</v>
      </c>
      <c r="C3864" s="6" t="s">
        <v>3020</v>
      </c>
      <c r="D3864" s="8">
        <v>6006394850607</v>
      </c>
      <c r="E3864" s="7">
        <v>56.02</v>
      </c>
    </row>
    <row r="3865" spans="1:5" x14ac:dyDescent="0.2">
      <c r="A3865" s="8" t="s">
        <v>4496</v>
      </c>
      <c r="B3865" s="6" t="s">
        <v>4497</v>
      </c>
      <c r="C3865" s="6" t="s">
        <v>3020</v>
      </c>
      <c r="D3865" s="8">
        <v>6006394506016</v>
      </c>
      <c r="E3865" s="7">
        <v>58.91</v>
      </c>
    </row>
    <row r="3866" spans="1:5" x14ac:dyDescent="0.2">
      <c r="A3866" s="8">
        <v>1850628</v>
      </c>
      <c r="B3866" s="6" t="s">
        <v>4498</v>
      </c>
      <c r="C3866" s="6" t="s">
        <v>3020</v>
      </c>
      <c r="D3866" s="8">
        <v>6006394850621</v>
      </c>
      <c r="E3866" s="7">
        <v>54.84</v>
      </c>
    </row>
    <row r="3867" spans="1:5" x14ac:dyDescent="0.2">
      <c r="A3867" s="8" t="s">
        <v>4499</v>
      </c>
      <c r="B3867" s="6" t="s">
        <v>4500</v>
      </c>
      <c r="C3867" s="6" t="s">
        <v>3020</v>
      </c>
      <c r="D3867" s="8">
        <v>6006394506283</v>
      </c>
      <c r="E3867" s="7">
        <v>57.73</v>
      </c>
    </row>
    <row r="3868" spans="1:5" x14ac:dyDescent="0.2">
      <c r="A3868" s="8">
        <v>1850636</v>
      </c>
      <c r="B3868" s="6" t="s">
        <v>4501</v>
      </c>
      <c r="C3868" s="6" t="s">
        <v>3020</v>
      </c>
      <c r="D3868" s="8">
        <v>6006394850638</v>
      </c>
      <c r="E3868" s="7">
        <v>57.81</v>
      </c>
    </row>
    <row r="3869" spans="1:5" x14ac:dyDescent="0.2">
      <c r="A3869" s="8" t="s">
        <v>4502</v>
      </c>
      <c r="B3869" s="6" t="s">
        <v>4503</v>
      </c>
      <c r="C3869" s="6" t="s">
        <v>3020</v>
      </c>
      <c r="D3869" s="8">
        <v>6006394506368</v>
      </c>
      <c r="E3869" s="7">
        <v>60.7</v>
      </c>
    </row>
    <row r="3870" spans="1:5" x14ac:dyDescent="0.2">
      <c r="A3870" s="8">
        <v>1850644</v>
      </c>
      <c r="B3870" s="6" t="s">
        <v>4504</v>
      </c>
      <c r="C3870" s="6" t="s">
        <v>3020</v>
      </c>
      <c r="D3870" s="8">
        <v>6006394850645</v>
      </c>
      <c r="E3870" s="7">
        <v>62.01</v>
      </c>
    </row>
    <row r="3871" spans="1:5" x14ac:dyDescent="0.2">
      <c r="A3871" s="8" t="s">
        <v>4505</v>
      </c>
      <c r="B3871" s="6" t="s">
        <v>4506</v>
      </c>
      <c r="C3871" s="6" t="s">
        <v>3020</v>
      </c>
      <c r="D3871" s="8">
        <v>6006394506443</v>
      </c>
      <c r="E3871" s="7">
        <v>64.900000000000006</v>
      </c>
    </row>
    <row r="3872" spans="1:5" x14ac:dyDescent="0.2">
      <c r="A3872" s="8">
        <v>1850652</v>
      </c>
      <c r="B3872" s="6" t="s">
        <v>4507</v>
      </c>
      <c r="C3872" s="6" t="s">
        <v>3020</v>
      </c>
      <c r="D3872" s="8">
        <v>6006394850652</v>
      </c>
      <c r="E3872" s="7">
        <v>66.28</v>
      </c>
    </row>
    <row r="3873" spans="1:5" x14ac:dyDescent="0.2">
      <c r="A3873" s="8" t="s">
        <v>4508</v>
      </c>
      <c r="B3873" s="6" t="s">
        <v>4509</v>
      </c>
      <c r="C3873" s="6" t="s">
        <v>3020</v>
      </c>
      <c r="D3873" s="8">
        <v>6006394506258</v>
      </c>
      <c r="E3873" s="7">
        <v>69.16</v>
      </c>
    </row>
    <row r="3874" spans="1:5" x14ac:dyDescent="0.2">
      <c r="A3874" s="8">
        <v>1850660</v>
      </c>
      <c r="B3874" s="6" t="s">
        <v>4510</v>
      </c>
      <c r="C3874" s="6" t="s">
        <v>3020</v>
      </c>
      <c r="D3874" s="8">
        <v>6006394850669</v>
      </c>
      <c r="E3874" s="7">
        <v>69.03</v>
      </c>
    </row>
    <row r="3875" spans="1:5" x14ac:dyDescent="0.2">
      <c r="A3875" s="8" t="s">
        <v>4511</v>
      </c>
      <c r="B3875" s="6" t="s">
        <v>4512</v>
      </c>
      <c r="C3875" s="6" t="s">
        <v>3020</v>
      </c>
      <c r="D3875" s="8">
        <v>6006394506603</v>
      </c>
      <c r="E3875" s="7">
        <v>71.91</v>
      </c>
    </row>
    <row r="3876" spans="1:5" x14ac:dyDescent="0.2">
      <c r="A3876" s="8">
        <v>1850679</v>
      </c>
      <c r="B3876" s="6" t="s">
        <v>4513</v>
      </c>
      <c r="C3876" s="6" t="s">
        <v>3020</v>
      </c>
      <c r="D3876" s="8">
        <v>6006394850676</v>
      </c>
      <c r="E3876" s="7">
        <v>75.98</v>
      </c>
    </row>
    <row r="3877" spans="1:5" x14ac:dyDescent="0.2">
      <c r="A3877" s="8" t="s">
        <v>4514</v>
      </c>
      <c r="B3877" s="6" t="s">
        <v>4515</v>
      </c>
      <c r="C3877" s="6" t="s">
        <v>3020</v>
      </c>
      <c r="D3877" s="8">
        <v>6006394506795</v>
      </c>
      <c r="E3877" s="7">
        <v>78.87</v>
      </c>
    </row>
    <row r="3878" spans="1:5" x14ac:dyDescent="0.2">
      <c r="A3878" s="8">
        <v>1850687</v>
      </c>
      <c r="B3878" s="6" t="s">
        <v>4516</v>
      </c>
      <c r="C3878" s="6" t="s">
        <v>3020</v>
      </c>
      <c r="D3878" s="8">
        <v>6006394850683</v>
      </c>
      <c r="E3878" s="7">
        <v>80.86</v>
      </c>
    </row>
    <row r="3879" spans="1:5" x14ac:dyDescent="0.2">
      <c r="A3879" s="8" t="s">
        <v>4517</v>
      </c>
      <c r="B3879" s="6" t="s">
        <v>4518</v>
      </c>
      <c r="C3879" s="6" t="s">
        <v>3020</v>
      </c>
      <c r="D3879" s="8">
        <v>6006394506870</v>
      </c>
      <c r="E3879" s="7">
        <v>83.75</v>
      </c>
    </row>
    <row r="3880" spans="1:5" x14ac:dyDescent="0.2">
      <c r="A3880" s="8">
        <v>2252820</v>
      </c>
      <c r="B3880" s="6" t="s">
        <v>4519</v>
      </c>
      <c r="C3880" s="6" t="s">
        <v>3051</v>
      </c>
      <c r="D3880" s="8">
        <v>6006394528209</v>
      </c>
      <c r="E3880" s="7">
        <v>808.5</v>
      </c>
    </row>
    <row r="3881" spans="1:5" x14ac:dyDescent="0.2">
      <c r="A3881" s="8">
        <v>2672250</v>
      </c>
      <c r="B3881" s="6" t="s">
        <v>4520</v>
      </c>
      <c r="C3881" s="6" t="s">
        <v>3051</v>
      </c>
      <c r="D3881" s="8">
        <v>6006394467252</v>
      </c>
      <c r="E3881" s="7">
        <v>1027.95</v>
      </c>
    </row>
    <row r="3882" spans="1:5" x14ac:dyDescent="0.2">
      <c r="A3882" s="8">
        <v>3018881</v>
      </c>
      <c r="B3882" s="6" t="s">
        <v>4521</v>
      </c>
      <c r="C3882" s="6" t="s">
        <v>3051</v>
      </c>
      <c r="D3882" s="8">
        <v>4036548872584</v>
      </c>
      <c r="E3882" s="7">
        <v>1840.26</v>
      </c>
    </row>
    <row r="3883" spans="1:5" x14ac:dyDescent="0.2">
      <c r="A3883" s="8">
        <v>2672260</v>
      </c>
      <c r="B3883" s="6" t="s">
        <v>4522</v>
      </c>
      <c r="C3883" s="6" t="s">
        <v>3051</v>
      </c>
      <c r="D3883" s="8">
        <v>6006394722607</v>
      </c>
      <c r="E3883" s="7">
        <v>1848</v>
      </c>
    </row>
    <row r="3884" spans="1:5" x14ac:dyDescent="0.2">
      <c r="A3884" s="8">
        <v>3018903</v>
      </c>
      <c r="B3884" s="6" t="s">
        <v>4523</v>
      </c>
      <c r="C3884" s="6" t="s">
        <v>3674</v>
      </c>
      <c r="D3884" s="8" t="e">
        <v>#N/A</v>
      </c>
      <c r="E3884" s="7">
        <v>2629.83</v>
      </c>
    </row>
    <row r="3885" spans="1:5" x14ac:dyDescent="0.2">
      <c r="A3885" s="8">
        <v>3018911</v>
      </c>
      <c r="B3885" s="6" t="s">
        <v>4524</v>
      </c>
      <c r="C3885" s="6" t="s">
        <v>3674</v>
      </c>
      <c r="D3885" s="8">
        <v>4036548872607</v>
      </c>
      <c r="E3885" s="7">
        <v>4208.78</v>
      </c>
    </row>
    <row r="3886" spans="1:5" x14ac:dyDescent="0.2">
      <c r="A3886" s="8">
        <v>1829319</v>
      </c>
      <c r="B3886" s="6" t="s">
        <v>4525</v>
      </c>
      <c r="C3886" s="6" t="s">
        <v>3098</v>
      </c>
      <c r="D3886" s="8">
        <v>6006394829313</v>
      </c>
      <c r="E3886" s="7">
        <v>68.900000000000006</v>
      </c>
    </row>
    <row r="3887" spans="1:5" x14ac:dyDescent="0.2">
      <c r="A3887" s="8" t="s">
        <v>4526</v>
      </c>
      <c r="B3887" s="6" t="s">
        <v>4527</v>
      </c>
      <c r="C3887" s="6" t="s">
        <v>3098</v>
      </c>
      <c r="D3887" s="8">
        <v>6006394293190</v>
      </c>
      <c r="E3887" s="7">
        <v>71.790000000000006</v>
      </c>
    </row>
    <row r="3888" spans="1:5" x14ac:dyDescent="0.2">
      <c r="A3888" s="8">
        <v>1829327</v>
      </c>
      <c r="B3888" s="6" t="s">
        <v>4528</v>
      </c>
      <c r="C3888" s="6" t="s">
        <v>3098</v>
      </c>
      <c r="D3888" s="8">
        <v>6006394829320</v>
      </c>
      <c r="E3888" s="7">
        <v>68.900000000000006</v>
      </c>
    </row>
    <row r="3889" spans="1:5" x14ac:dyDescent="0.2">
      <c r="A3889" s="8" t="s">
        <v>4529</v>
      </c>
      <c r="B3889" s="6" t="s">
        <v>4530</v>
      </c>
      <c r="C3889" s="6" t="s">
        <v>3098</v>
      </c>
      <c r="D3889" s="8">
        <v>6006394293275</v>
      </c>
      <c r="E3889" s="7">
        <v>71.790000000000006</v>
      </c>
    </row>
    <row r="3890" spans="1:5" x14ac:dyDescent="0.2">
      <c r="A3890" s="8">
        <v>1829335</v>
      </c>
      <c r="B3890" s="6" t="s">
        <v>4531</v>
      </c>
      <c r="C3890" s="6" t="s">
        <v>3098</v>
      </c>
      <c r="D3890" s="8">
        <v>6006394829337</v>
      </c>
      <c r="E3890" s="7">
        <v>68.92</v>
      </c>
    </row>
    <row r="3891" spans="1:5" x14ac:dyDescent="0.2">
      <c r="A3891" s="8" t="s">
        <v>4532</v>
      </c>
      <c r="B3891" s="6" t="s">
        <v>4533</v>
      </c>
      <c r="C3891" s="6" t="s">
        <v>3098</v>
      </c>
      <c r="D3891" s="8">
        <v>6006394293350</v>
      </c>
      <c r="E3891" s="7">
        <v>71.81</v>
      </c>
    </row>
    <row r="3892" spans="1:5" x14ac:dyDescent="0.2">
      <c r="A3892" s="8">
        <v>1829343</v>
      </c>
      <c r="B3892" s="6" t="s">
        <v>4534</v>
      </c>
      <c r="C3892" s="6" t="s">
        <v>3098</v>
      </c>
      <c r="D3892" s="8">
        <v>6006394829344</v>
      </c>
      <c r="E3892" s="7">
        <v>68.92</v>
      </c>
    </row>
    <row r="3893" spans="1:5" x14ac:dyDescent="0.2">
      <c r="A3893" s="8" t="s">
        <v>4535</v>
      </c>
      <c r="B3893" s="6" t="s">
        <v>4536</v>
      </c>
      <c r="C3893" s="6" t="s">
        <v>3098</v>
      </c>
      <c r="D3893" s="8">
        <v>6006394293435</v>
      </c>
      <c r="E3893" s="7">
        <v>71.81</v>
      </c>
    </row>
    <row r="3894" spans="1:5" x14ac:dyDescent="0.2">
      <c r="A3894" s="8">
        <v>1829394</v>
      </c>
      <c r="B3894" s="6" t="s">
        <v>4537</v>
      </c>
      <c r="C3894" s="6" t="s">
        <v>3098</v>
      </c>
      <c r="D3894" s="8">
        <v>6006394829399</v>
      </c>
      <c r="E3894" s="7">
        <v>68.989999999999995</v>
      </c>
    </row>
    <row r="3895" spans="1:5" x14ac:dyDescent="0.2">
      <c r="A3895" s="8" t="s">
        <v>4538</v>
      </c>
      <c r="B3895" s="6" t="s">
        <v>4539</v>
      </c>
      <c r="C3895" s="6" t="s">
        <v>3098</v>
      </c>
      <c r="D3895" s="8">
        <v>6006394293947</v>
      </c>
      <c r="E3895" s="7">
        <v>71.87</v>
      </c>
    </row>
    <row r="3896" spans="1:5" x14ac:dyDescent="0.2">
      <c r="A3896" s="8">
        <v>1829351</v>
      </c>
      <c r="B3896" s="6" t="s">
        <v>4540</v>
      </c>
      <c r="C3896" s="6" t="s">
        <v>3098</v>
      </c>
      <c r="D3896" s="8">
        <v>6006394829351</v>
      </c>
      <c r="E3896" s="7">
        <v>68.989999999999995</v>
      </c>
    </row>
    <row r="3897" spans="1:5" x14ac:dyDescent="0.2">
      <c r="A3897" s="8" t="s">
        <v>4541</v>
      </c>
      <c r="B3897" s="6" t="s">
        <v>4542</v>
      </c>
      <c r="C3897" s="6" t="s">
        <v>3098</v>
      </c>
      <c r="D3897" s="8">
        <v>6006394293510</v>
      </c>
      <c r="E3897" s="7">
        <v>71.87</v>
      </c>
    </row>
    <row r="3898" spans="1:5" x14ac:dyDescent="0.2">
      <c r="A3898" s="8">
        <v>1829408</v>
      </c>
      <c r="B3898" s="6" t="s">
        <v>4543</v>
      </c>
      <c r="C3898" s="6" t="s">
        <v>3098</v>
      </c>
      <c r="D3898" s="8">
        <v>6006394829405</v>
      </c>
      <c r="E3898" s="7">
        <v>69.150000000000006</v>
      </c>
    </row>
    <row r="3899" spans="1:5" x14ac:dyDescent="0.2">
      <c r="A3899" s="8" t="s">
        <v>4544</v>
      </c>
      <c r="B3899" s="6" t="s">
        <v>4545</v>
      </c>
      <c r="C3899" s="6" t="s">
        <v>3098</v>
      </c>
      <c r="D3899" s="8">
        <v>6006394294081</v>
      </c>
      <c r="E3899" s="7">
        <v>72.040000000000006</v>
      </c>
    </row>
    <row r="3900" spans="1:5" x14ac:dyDescent="0.2">
      <c r="A3900" s="8">
        <v>1829378</v>
      </c>
      <c r="B3900" s="6" t="s">
        <v>4546</v>
      </c>
      <c r="C3900" s="6" t="s">
        <v>3098</v>
      </c>
      <c r="D3900" s="8">
        <v>6006394829375</v>
      </c>
      <c r="E3900" s="7">
        <v>69.16</v>
      </c>
    </row>
    <row r="3901" spans="1:5" x14ac:dyDescent="0.2">
      <c r="A3901" s="8" t="s">
        <v>4547</v>
      </c>
      <c r="B3901" s="6" t="s">
        <v>4548</v>
      </c>
      <c r="C3901" s="6" t="s">
        <v>3098</v>
      </c>
      <c r="D3901" s="8">
        <v>6006394293787</v>
      </c>
      <c r="E3901" s="7">
        <v>72.05</v>
      </c>
    </row>
    <row r="3902" spans="1:5" x14ac:dyDescent="0.2">
      <c r="A3902" s="8">
        <v>1829416</v>
      </c>
      <c r="B3902" s="6" t="s">
        <v>4549</v>
      </c>
      <c r="C3902" s="6" t="s">
        <v>3098</v>
      </c>
      <c r="D3902" s="8">
        <v>6006394829412</v>
      </c>
      <c r="E3902" s="7">
        <v>82.48</v>
      </c>
    </row>
    <row r="3903" spans="1:5" x14ac:dyDescent="0.2">
      <c r="A3903" s="8" t="s">
        <v>4550</v>
      </c>
      <c r="B3903" s="6" t="s">
        <v>4551</v>
      </c>
      <c r="C3903" s="6" t="s">
        <v>3098</v>
      </c>
      <c r="D3903" s="8">
        <v>6006394294166</v>
      </c>
      <c r="E3903" s="7">
        <v>85.37</v>
      </c>
    </row>
    <row r="3904" spans="1:5" x14ac:dyDescent="0.2">
      <c r="A3904" s="8">
        <v>1829424</v>
      </c>
      <c r="B3904" s="6" t="s">
        <v>4552</v>
      </c>
      <c r="C3904" s="6" t="s">
        <v>3098</v>
      </c>
      <c r="D3904" s="8">
        <v>6006394829429</v>
      </c>
      <c r="E3904" s="7">
        <v>82.67</v>
      </c>
    </row>
    <row r="3905" spans="1:5" x14ac:dyDescent="0.2">
      <c r="A3905" s="8" t="s">
        <v>4553</v>
      </c>
      <c r="B3905" s="6" t="s">
        <v>4554</v>
      </c>
      <c r="C3905" s="6" t="s">
        <v>3098</v>
      </c>
      <c r="D3905" s="8">
        <v>6006394294241</v>
      </c>
      <c r="E3905" s="7">
        <v>85.55</v>
      </c>
    </row>
    <row r="3906" spans="1:5" x14ac:dyDescent="0.2">
      <c r="A3906" s="8">
        <v>2253194</v>
      </c>
      <c r="B3906" s="6" t="s">
        <v>4555</v>
      </c>
      <c r="C3906" s="6" t="s">
        <v>3098</v>
      </c>
      <c r="D3906" s="8">
        <v>6006394253194</v>
      </c>
      <c r="E3906" s="7">
        <v>102.26</v>
      </c>
    </row>
    <row r="3907" spans="1:5" x14ac:dyDescent="0.2">
      <c r="A3907" s="8" t="s">
        <v>4556</v>
      </c>
      <c r="B3907" s="6" t="s">
        <v>4557</v>
      </c>
      <c r="C3907" s="6" t="s">
        <v>3098</v>
      </c>
      <c r="D3907" s="8">
        <v>6006394531940</v>
      </c>
      <c r="E3907" s="7">
        <v>105.15</v>
      </c>
    </row>
    <row r="3908" spans="1:5" x14ac:dyDescent="0.2">
      <c r="A3908" s="8">
        <v>2253196</v>
      </c>
      <c r="B3908" s="6" t="s">
        <v>4558</v>
      </c>
      <c r="C3908" s="6" t="s">
        <v>3102</v>
      </c>
      <c r="D3908" s="8">
        <v>6006394531964</v>
      </c>
      <c r="E3908" s="7">
        <v>750.75</v>
      </c>
    </row>
    <row r="3909" spans="1:5" x14ac:dyDescent="0.2">
      <c r="A3909" s="8">
        <v>2253224</v>
      </c>
      <c r="B3909" s="6" t="s">
        <v>4559</v>
      </c>
      <c r="C3909" s="6" t="s">
        <v>3098</v>
      </c>
      <c r="D3909" s="8">
        <v>6006394253224</v>
      </c>
      <c r="E3909" s="7">
        <v>92.4</v>
      </c>
    </row>
    <row r="3910" spans="1:5" x14ac:dyDescent="0.2">
      <c r="A3910" s="8" t="s">
        <v>4560</v>
      </c>
      <c r="B3910" s="6" t="s">
        <v>4561</v>
      </c>
      <c r="C3910" s="6" t="s">
        <v>3098</v>
      </c>
      <c r="D3910" s="8">
        <v>6006394532244</v>
      </c>
      <c r="E3910" s="7">
        <v>95.29</v>
      </c>
    </row>
    <row r="3911" spans="1:5" x14ac:dyDescent="0.2">
      <c r="A3911" s="8">
        <v>2253232</v>
      </c>
      <c r="B3911" s="6" t="s">
        <v>4562</v>
      </c>
      <c r="C3911" s="6" t="s">
        <v>3098</v>
      </c>
      <c r="D3911" s="8">
        <v>6006394253231</v>
      </c>
      <c r="E3911" s="7">
        <v>92.4</v>
      </c>
    </row>
    <row r="3912" spans="1:5" x14ac:dyDescent="0.2">
      <c r="A3912" s="8" t="s">
        <v>4563</v>
      </c>
      <c r="B3912" s="6" t="s">
        <v>4564</v>
      </c>
      <c r="C3912" s="6" t="s">
        <v>3098</v>
      </c>
      <c r="D3912" s="8">
        <v>6006394532329</v>
      </c>
      <c r="E3912" s="7">
        <v>95.29</v>
      </c>
    </row>
    <row r="3913" spans="1:5" x14ac:dyDescent="0.2">
      <c r="A3913" s="8">
        <v>2253240</v>
      </c>
      <c r="B3913" s="6" t="s">
        <v>4565</v>
      </c>
      <c r="C3913" s="6" t="s">
        <v>3098</v>
      </c>
      <c r="D3913" s="8">
        <v>6006394253248</v>
      </c>
      <c r="E3913" s="7">
        <v>92.4</v>
      </c>
    </row>
    <row r="3914" spans="1:5" x14ac:dyDescent="0.2">
      <c r="A3914" s="8" t="s">
        <v>4566</v>
      </c>
      <c r="B3914" s="6" t="s">
        <v>4567</v>
      </c>
      <c r="C3914" s="6" t="s">
        <v>3098</v>
      </c>
      <c r="D3914" s="8">
        <v>6006394532404</v>
      </c>
      <c r="E3914" s="7">
        <v>95.29</v>
      </c>
    </row>
    <row r="3915" spans="1:5" x14ac:dyDescent="0.2">
      <c r="A3915" s="8">
        <v>1849174</v>
      </c>
      <c r="B3915" s="6" t="s">
        <v>4568</v>
      </c>
      <c r="C3915" s="6" t="s">
        <v>3098</v>
      </c>
      <c r="D3915" s="8">
        <v>6006394849175</v>
      </c>
      <c r="E3915" s="7">
        <v>92.4</v>
      </c>
    </row>
    <row r="3916" spans="1:5" x14ac:dyDescent="0.2">
      <c r="A3916" s="8" t="s">
        <v>4569</v>
      </c>
      <c r="B3916" s="6" t="s">
        <v>4570</v>
      </c>
      <c r="C3916" s="6" t="s">
        <v>3098</v>
      </c>
      <c r="D3916" s="8">
        <v>6006394491749</v>
      </c>
      <c r="E3916" s="7">
        <v>95.29</v>
      </c>
    </row>
    <row r="3917" spans="1:5" x14ac:dyDescent="0.2">
      <c r="A3917" s="8">
        <v>1849182</v>
      </c>
      <c r="B3917" s="6" t="s">
        <v>4571</v>
      </c>
      <c r="C3917" s="6" t="s">
        <v>3098</v>
      </c>
      <c r="D3917" s="8">
        <v>6006394849182</v>
      </c>
      <c r="E3917" s="7">
        <v>92.4</v>
      </c>
    </row>
    <row r="3918" spans="1:5" x14ac:dyDescent="0.2">
      <c r="A3918" s="8" t="s">
        <v>4572</v>
      </c>
      <c r="B3918" s="6" t="s">
        <v>4573</v>
      </c>
      <c r="C3918" s="6" t="s">
        <v>3098</v>
      </c>
      <c r="D3918" s="8">
        <v>6006394491824</v>
      </c>
      <c r="E3918" s="7">
        <v>95.29</v>
      </c>
    </row>
    <row r="3919" spans="1:5" x14ac:dyDescent="0.2">
      <c r="A3919" s="8">
        <v>1849190</v>
      </c>
      <c r="B3919" s="6" t="s">
        <v>4574</v>
      </c>
      <c r="C3919" s="6" t="s">
        <v>3098</v>
      </c>
      <c r="D3919" s="8">
        <v>6006394849199</v>
      </c>
      <c r="E3919" s="7">
        <v>92.4</v>
      </c>
    </row>
    <row r="3920" spans="1:5" x14ac:dyDescent="0.2">
      <c r="A3920" s="8" t="s">
        <v>4575</v>
      </c>
      <c r="B3920" s="6" t="s">
        <v>4576</v>
      </c>
      <c r="C3920" s="6" t="s">
        <v>3098</v>
      </c>
      <c r="D3920" s="8">
        <v>6006394491909</v>
      </c>
      <c r="E3920" s="7">
        <v>95.29</v>
      </c>
    </row>
    <row r="3921" spans="1:5" x14ac:dyDescent="0.2">
      <c r="A3921" s="8">
        <v>1849204</v>
      </c>
      <c r="B3921" s="6" t="s">
        <v>4577</v>
      </c>
      <c r="C3921" s="6" t="s">
        <v>3098</v>
      </c>
      <c r="D3921" s="8">
        <v>6006394849205</v>
      </c>
      <c r="E3921" s="7">
        <v>92.4</v>
      </c>
    </row>
    <row r="3922" spans="1:5" x14ac:dyDescent="0.2">
      <c r="A3922" s="8" t="s">
        <v>4578</v>
      </c>
      <c r="B3922" s="6" t="s">
        <v>4579</v>
      </c>
      <c r="C3922" s="6" t="s">
        <v>3098</v>
      </c>
      <c r="D3922" s="8">
        <v>6006394492043</v>
      </c>
      <c r="E3922" s="7">
        <v>95.29</v>
      </c>
    </row>
    <row r="3923" spans="1:5" x14ac:dyDescent="0.2">
      <c r="A3923" s="8">
        <v>1849245</v>
      </c>
      <c r="B3923" s="6" t="s">
        <v>4580</v>
      </c>
      <c r="C3923" s="6" t="s">
        <v>3102</v>
      </c>
      <c r="D3923" s="8">
        <v>6006394492456</v>
      </c>
      <c r="E3923" s="7">
        <v>716.1</v>
      </c>
    </row>
    <row r="3924" spans="1:5" x14ac:dyDescent="0.2">
      <c r="A3924" s="8">
        <v>1849077</v>
      </c>
      <c r="B3924" s="6" t="s">
        <v>4581</v>
      </c>
      <c r="C3924" s="6" t="s">
        <v>3020</v>
      </c>
      <c r="D3924" s="8">
        <v>6006394849076</v>
      </c>
      <c r="E3924" s="7">
        <v>66.87</v>
      </c>
    </row>
    <row r="3925" spans="1:5" x14ac:dyDescent="0.2">
      <c r="A3925" s="8" t="s">
        <v>4582</v>
      </c>
      <c r="B3925" s="6" t="s">
        <v>4583</v>
      </c>
      <c r="C3925" s="6" t="s">
        <v>3020</v>
      </c>
      <c r="D3925" s="8">
        <v>6006394490773</v>
      </c>
      <c r="E3925" s="7">
        <v>69.760000000000005</v>
      </c>
    </row>
    <row r="3926" spans="1:5" x14ac:dyDescent="0.2">
      <c r="A3926" s="8">
        <v>1849085</v>
      </c>
      <c r="B3926" s="6" t="s">
        <v>4584</v>
      </c>
      <c r="C3926" s="6" t="s">
        <v>3020</v>
      </c>
      <c r="D3926" s="8">
        <v>6006394849083</v>
      </c>
      <c r="E3926" s="7">
        <v>62.37</v>
      </c>
    </row>
    <row r="3927" spans="1:5" x14ac:dyDescent="0.2">
      <c r="A3927" s="8" t="s">
        <v>4585</v>
      </c>
      <c r="B3927" s="6" t="s">
        <v>4586</v>
      </c>
      <c r="C3927" s="6" t="s">
        <v>3020</v>
      </c>
      <c r="D3927" s="8">
        <v>6006394490858</v>
      </c>
      <c r="E3927" s="7">
        <v>65.260000000000005</v>
      </c>
    </row>
    <row r="3928" spans="1:5" x14ac:dyDescent="0.2">
      <c r="A3928" s="8">
        <v>1849093</v>
      </c>
      <c r="B3928" s="6" t="s">
        <v>4587</v>
      </c>
      <c r="C3928" s="6" t="s">
        <v>3020</v>
      </c>
      <c r="D3928" s="8">
        <v>6006394849090</v>
      </c>
      <c r="E3928" s="7">
        <v>66.87</v>
      </c>
    </row>
    <row r="3929" spans="1:5" x14ac:dyDescent="0.2">
      <c r="A3929" s="8" t="s">
        <v>4588</v>
      </c>
      <c r="B3929" s="6" t="s">
        <v>4589</v>
      </c>
      <c r="C3929" s="6" t="s">
        <v>3020</v>
      </c>
      <c r="D3929" s="8">
        <v>6006394490933</v>
      </c>
      <c r="E3929" s="7">
        <v>69.760000000000005</v>
      </c>
    </row>
    <row r="3930" spans="1:5" x14ac:dyDescent="0.2">
      <c r="A3930" s="8">
        <v>1849107</v>
      </c>
      <c r="B3930" s="6" t="s">
        <v>4590</v>
      </c>
      <c r="C3930" s="6" t="s">
        <v>3020</v>
      </c>
      <c r="D3930" s="8">
        <v>6006394849106</v>
      </c>
      <c r="E3930" s="7">
        <v>66.73</v>
      </c>
    </row>
    <row r="3931" spans="1:5" x14ac:dyDescent="0.2">
      <c r="A3931" s="8" t="s">
        <v>4591</v>
      </c>
      <c r="B3931" s="6" t="s">
        <v>4592</v>
      </c>
      <c r="C3931" s="6" t="s">
        <v>3020</v>
      </c>
      <c r="D3931" s="8">
        <v>6006394491077</v>
      </c>
      <c r="E3931" s="7">
        <v>69.62</v>
      </c>
    </row>
    <row r="3932" spans="1:5" x14ac:dyDescent="0.2">
      <c r="A3932" s="8">
        <v>1849115</v>
      </c>
      <c r="B3932" s="6" t="s">
        <v>4593</v>
      </c>
      <c r="C3932" s="6" t="s">
        <v>3020</v>
      </c>
      <c r="D3932" s="8">
        <v>6006394849113</v>
      </c>
      <c r="E3932" s="7">
        <v>70.69</v>
      </c>
    </row>
    <row r="3933" spans="1:5" x14ac:dyDescent="0.2">
      <c r="A3933" s="8" t="s">
        <v>4594</v>
      </c>
      <c r="B3933" s="6" t="s">
        <v>4595</v>
      </c>
      <c r="C3933" s="6" t="s">
        <v>3020</v>
      </c>
      <c r="D3933" s="8">
        <v>6006394491152</v>
      </c>
      <c r="E3933" s="7">
        <v>73.569999999999993</v>
      </c>
    </row>
    <row r="3934" spans="1:5" x14ac:dyDescent="0.2">
      <c r="A3934" s="8">
        <v>1849123</v>
      </c>
      <c r="B3934" s="6" t="s">
        <v>4596</v>
      </c>
      <c r="C3934" s="6" t="s">
        <v>3020</v>
      </c>
      <c r="D3934" s="8">
        <v>6006394849120</v>
      </c>
      <c r="E3934" s="7">
        <v>75.37</v>
      </c>
    </row>
    <row r="3935" spans="1:5" x14ac:dyDescent="0.2">
      <c r="A3935" s="8" t="s">
        <v>4597</v>
      </c>
      <c r="B3935" s="6" t="s">
        <v>4598</v>
      </c>
      <c r="C3935" s="6" t="s">
        <v>3020</v>
      </c>
      <c r="D3935" s="8">
        <v>6006394491237</v>
      </c>
      <c r="E3935" s="7">
        <v>78.260000000000005</v>
      </c>
    </row>
    <row r="3936" spans="1:5" x14ac:dyDescent="0.2">
      <c r="A3936" s="8">
        <v>1849131</v>
      </c>
      <c r="B3936" s="6" t="s">
        <v>4599</v>
      </c>
      <c r="C3936" s="6" t="s">
        <v>3020</v>
      </c>
      <c r="D3936" s="8">
        <v>6006394849137</v>
      </c>
      <c r="E3936" s="7">
        <v>77.959999999999994</v>
      </c>
    </row>
    <row r="3937" spans="1:5" x14ac:dyDescent="0.2">
      <c r="A3937" s="8" t="s">
        <v>4600</v>
      </c>
      <c r="B3937" s="6" t="s">
        <v>4601</v>
      </c>
      <c r="C3937" s="6" t="s">
        <v>3020</v>
      </c>
      <c r="D3937" s="8">
        <v>6006394491312</v>
      </c>
      <c r="E3937" s="7">
        <v>80.849999999999994</v>
      </c>
    </row>
    <row r="3938" spans="1:5" x14ac:dyDescent="0.2">
      <c r="A3938" s="8">
        <v>1849158</v>
      </c>
      <c r="B3938" s="6" t="s">
        <v>4602</v>
      </c>
      <c r="C3938" s="6" t="s">
        <v>3020</v>
      </c>
      <c r="D3938" s="8">
        <v>6006394849151</v>
      </c>
      <c r="E3938" s="7">
        <v>85.24</v>
      </c>
    </row>
    <row r="3939" spans="1:5" x14ac:dyDescent="0.2">
      <c r="A3939" s="8" t="s">
        <v>4603</v>
      </c>
      <c r="B3939" s="6" t="s">
        <v>4604</v>
      </c>
      <c r="C3939" s="6" t="s">
        <v>3020</v>
      </c>
      <c r="D3939" s="8">
        <v>6006394491589</v>
      </c>
      <c r="E3939" s="7">
        <v>88.13</v>
      </c>
    </row>
    <row r="3940" spans="1:5" x14ac:dyDescent="0.2">
      <c r="A3940" s="8">
        <v>1849166</v>
      </c>
      <c r="B3940" s="6" t="s">
        <v>4605</v>
      </c>
      <c r="C3940" s="6" t="s">
        <v>3020</v>
      </c>
      <c r="D3940" s="8">
        <v>6006394849168</v>
      </c>
      <c r="E3940" s="7">
        <v>96.44</v>
      </c>
    </row>
    <row r="3941" spans="1:5" x14ac:dyDescent="0.2">
      <c r="A3941" s="8" t="s">
        <v>4606</v>
      </c>
      <c r="B3941" s="6" t="s">
        <v>4607</v>
      </c>
      <c r="C3941" s="6" t="s">
        <v>3020</v>
      </c>
      <c r="D3941" s="8">
        <v>6006394491664</v>
      </c>
      <c r="E3941" s="7">
        <v>99.33</v>
      </c>
    </row>
    <row r="3942" spans="1:5" x14ac:dyDescent="0.2">
      <c r="A3942" s="8">
        <v>1696025</v>
      </c>
      <c r="B3942" s="6" t="s">
        <v>4608</v>
      </c>
      <c r="C3942" s="6" t="s">
        <v>3020</v>
      </c>
      <c r="D3942" s="8">
        <v>6006394696021</v>
      </c>
      <c r="E3942" s="7">
        <v>140.35</v>
      </c>
    </row>
    <row r="3943" spans="1:5" x14ac:dyDescent="0.2">
      <c r="A3943" s="8" t="s">
        <v>4609</v>
      </c>
      <c r="B3943" s="6" t="s">
        <v>4610</v>
      </c>
      <c r="C3943" s="6" t="s">
        <v>3020</v>
      </c>
      <c r="D3943" s="8">
        <v>6006394960252</v>
      </c>
      <c r="E3943" s="7">
        <v>134.33000000000001</v>
      </c>
    </row>
    <row r="3944" spans="1:5" x14ac:dyDescent="0.2">
      <c r="A3944" s="8">
        <v>1696033</v>
      </c>
      <c r="B3944" s="6" t="s">
        <v>4611</v>
      </c>
      <c r="C3944" s="6" t="s">
        <v>3020</v>
      </c>
      <c r="D3944" s="8">
        <v>6006394696030</v>
      </c>
      <c r="E3944" s="7">
        <v>155.81</v>
      </c>
    </row>
    <row r="3945" spans="1:5" x14ac:dyDescent="0.2">
      <c r="A3945" s="8" t="s">
        <v>4612</v>
      </c>
      <c r="B3945" s="6" t="s">
        <v>4613</v>
      </c>
      <c r="C3945" s="6" t="s">
        <v>3020</v>
      </c>
      <c r="D3945" s="8">
        <v>6006394960337</v>
      </c>
      <c r="E3945" s="7">
        <v>147.37</v>
      </c>
    </row>
    <row r="3946" spans="1:5" x14ac:dyDescent="0.2">
      <c r="A3946" s="8">
        <v>1516698</v>
      </c>
      <c r="B3946" s="6" t="s">
        <v>4614</v>
      </c>
      <c r="C3946" s="6" t="s">
        <v>3041</v>
      </c>
      <c r="D3946" s="8">
        <v>6006394516695</v>
      </c>
      <c r="E3946" s="7">
        <v>436.59</v>
      </c>
    </row>
    <row r="3947" spans="1:5" x14ac:dyDescent="0.2">
      <c r="A3947" s="8" t="s">
        <v>4615</v>
      </c>
      <c r="B3947" s="6" t="s">
        <v>4616</v>
      </c>
      <c r="C3947" s="6" t="s">
        <v>3041</v>
      </c>
      <c r="D3947" s="8">
        <v>6006394166982</v>
      </c>
      <c r="E3947" s="7">
        <v>439.48</v>
      </c>
    </row>
    <row r="3948" spans="1:5" x14ac:dyDescent="0.2">
      <c r="A3948" s="8">
        <v>1516647</v>
      </c>
      <c r="B3948" s="6" t="s">
        <v>4617</v>
      </c>
      <c r="C3948" s="6" t="s">
        <v>3041</v>
      </c>
      <c r="D3948" s="8">
        <v>6006394516640</v>
      </c>
      <c r="E3948" s="7">
        <v>63.53</v>
      </c>
    </row>
    <row r="3949" spans="1:5" x14ac:dyDescent="0.2">
      <c r="A3949" s="8" t="s">
        <v>4618</v>
      </c>
      <c r="B3949" s="6" t="s">
        <v>4619</v>
      </c>
      <c r="C3949" s="6" t="s">
        <v>3041</v>
      </c>
      <c r="D3949" s="8">
        <v>6006394166470</v>
      </c>
      <c r="E3949" s="7">
        <v>66.41</v>
      </c>
    </row>
    <row r="3950" spans="1:5" x14ac:dyDescent="0.2">
      <c r="A3950" s="8">
        <v>1516620</v>
      </c>
      <c r="B3950" s="6" t="s">
        <v>4620</v>
      </c>
      <c r="C3950" s="6" t="s">
        <v>3041</v>
      </c>
      <c r="D3950" s="8">
        <v>6006394516626</v>
      </c>
      <c r="E3950" s="7">
        <v>69.3</v>
      </c>
    </row>
    <row r="3951" spans="1:5" x14ac:dyDescent="0.2">
      <c r="A3951" s="8" t="s">
        <v>4621</v>
      </c>
      <c r="B3951" s="6" t="s">
        <v>4622</v>
      </c>
      <c r="C3951" s="6" t="s">
        <v>3041</v>
      </c>
      <c r="D3951" s="8">
        <v>6006394166203</v>
      </c>
      <c r="E3951" s="7">
        <v>72.19</v>
      </c>
    </row>
    <row r="3952" spans="1:5" x14ac:dyDescent="0.2">
      <c r="A3952" s="8">
        <v>1516639</v>
      </c>
      <c r="B3952" s="6" t="s">
        <v>4623</v>
      </c>
      <c r="C3952" s="6" t="s">
        <v>3041</v>
      </c>
      <c r="D3952" s="8">
        <v>6006394516633</v>
      </c>
      <c r="E3952" s="7">
        <v>106.26</v>
      </c>
    </row>
    <row r="3953" spans="1:5" x14ac:dyDescent="0.2">
      <c r="A3953" s="8" t="s">
        <v>4624</v>
      </c>
      <c r="B3953" s="6" t="s">
        <v>4625</v>
      </c>
      <c r="C3953" s="6" t="s">
        <v>3041</v>
      </c>
      <c r="D3953" s="8">
        <v>6006394166395</v>
      </c>
      <c r="E3953" s="7">
        <v>109.15</v>
      </c>
    </row>
    <row r="3954" spans="1:5" x14ac:dyDescent="0.2">
      <c r="A3954" s="8">
        <v>1516604</v>
      </c>
      <c r="B3954" s="6" t="s">
        <v>4626</v>
      </c>
      <c r="C3954" s="6" t="s">
        <v>3041</v>
      </c>
      <c r="D3954" s="8">
        <v>6006394516602</v>
      </c>
      <c r="E3954" s="7">
        <v>110.41</v>
      </c>
    </row>
    <row r="3955" spans="1:5" x14ac:dyDescent="0.2">
      <c r="A3955" s="8" t="s">
        <v>4627</v>
      </c>
      <c r="B3955" s="6" t="s">
        <v>4628</v>
      </c>
      <c r="C3955" s="6" t="s">
        <v>3041</v>
      </c>
      <c r="D3955" s="8">
        <v>6006394166043</v>
      </c>
      <c r="E3955" s="7">
        <v>113.3</v>
      </c>
    </row>
    <row r="3956" spans="1:5" x14ac:dyDescent="0.2">
      <c r="A3956" s="8">
        <v>1516612</v>
      </c>
      <c r="B3956" s="6" t="s">
        <v>4629</v>
      </c>
      <c r="C3956" s="6" t="s">
        <v>3041</v>
      </c>
      <c r="D3956" s="8">
        <v>6006394516619</v>
      </c>
      <c r="E3956" s="7">
        <v>112.04</v>
      </c>
    </row>
    <row r="3957" spans="1:5" x14ac:dyDescent="0.2">
      <c r="A3957" s="8" t="s">
        <v>4630</v>
      </c>
      <c r="B3957" s="6" t="s">
        <v>4631</v>
      </c>
      <c r="C3957" s="6" t="s">
        <v>3041</v>
      </c>
      <c r="D3957" s="8">
        <v>6006394166128</v>
      </c>
      <c r="E3957" s="7">
        <v>114.92</v>
      </c>
    </row>
    <row r="3958" spans="1:5" x14ac:dyDescent="0.2">
      <c r="A3958" s="8">
        <v>1849170</v>
      </c>
      <c r="B3958" s="6" t="s">
        <v>4632</v>
      </c>
      <c r="C3958" s="6" t="s">
        <v>3051</v>
      </c>
      <c r="D3958" s="8">
        <v>6006394491701</v>
      </c>
      <c r="E3958" s="7">
        <v>612.15</v>
      </c>
    </row>
    <row r="3959" spans="1:5" x14ac:dyDescent="0.2">
      <c r="A3959" s="8">
        <v>3018822</v>
      </c>
      <c r="B3959" s="6" t="s">
        <v>4633</v>
      </c>
      <c r="C3959" s="6" t="s">
        <v>3212</v>
      </c>
      <c r="D3959" s="8">
        <v>4036548872553</v>
      </c>
      <c r="E3959" s="7">
        <v>1471.84</v>
      </c>
    </row>
    <row r="3960" spans="1:5" x14ac:dyDescent="0.2">
      <c r="A3960" s="8">
        <v>2255480</v>
      </c>
      <c r="B3960" s="6" t="s">
        <v>4634</v>
      </c>
      <c r="C3960" s="6" t="s">
        <v>4241</v>
      </c>
      <c r="D3960" s="8">
        <v>6006394255488</v>
      </c>
      <c r="E3960" s="7">
        <v>51.62</v>
      </c>
    </row>
    <row r="3961" spans="1:5" x14ac:dyDescent="0.2">
      <c r="A3961" s="8">
        <v>2255464</v>
      </c>
      <c r="B3961" s="6" t="s">
        <v>4635</v>
      </c>
      <c r="C3961" s="6" t="s">
        <v>4241</v>
      </c>
      <c r="D3961" s="8">
        <v>6006394255464</v>
      </c>
      <c r="E3961" s="7">
        <v>56.34</v>
      </c>
    </row>
    <row r="3962" spans="1:5" x14ac:dyDescent="0.2">
      <c r="A3962" s="8">
        <v>2255472</v>
      </c>
      <c r="B3962" s="6" t="s">
        <v>4636</v>
      </c>
      <c r="C3962" s="6" t="s">
        <v>4241</v>
      </c>
      <c r="D3962" s="8">
        <v>6006394255471</v>
      </c>
      <c r="E3962" s="7">
        <v>77.44</v>
      </c>
    </row>
    <row r="3963" spans="1:5" x14ac:dyDescent="0.2">
      <c r="A3963" s="8">
        <v>2256622</v>
      </c>
      <c r="B3963" s="6" t="s">
        <v>4637</v>
      </c>
      <c r="C3963" s="6" t="s">
        <v>4241</v>
      </c>
      <c r="D3963" s="8" t="e">
        <v>#N/A</v>
      </c>
      <c r="E3963" s="7">
        <v>93.28</v>
      </c>
    </row>
    <row r="3964" spans="1:5" x14ac:dyDescent="0.2">
      <c r="A3964" s="8">
        <v>2255510</v>
      </c>
      <c r="B3964" s="6" t="s">
        <v>4638</v>
      </c>
      <c r="C3964" s="6" t="s">
        <v>4241</v>
      </c>
      <c r="D3964" s="8">
        <v>6006394255518</v>
      </c>
      <c r="E3964" s="7">
        <v>4.34</v>
      </c>
    </row>
    <row r="3965" spans="1:5" x14ac:dyDescent="0.2">
      <c r="A3965" s="8">
        <v>2255499</v>
      </c>
      <c r="B3965" s="6" t="s">
        <v>4639</v>
      </c>
      <c r="C3965" s="6" t="s">
        <v>4241</v>
      </c>
      <c r="D3965" s="8">
        <v>6006394255495</v>
      </c>
      <c r="E3965" s="7">
        <v>4.74</v>
      </c>
    </row>
    <row r="3966" spans="1:5" x14ac:dyDescent="0.2">
      <c r="A3966" s="8">
        <v>2251264</v>
      </c>
      <c r="B3966" s="6" t="s">
        <v>4640</v>
      </c>
      <c r="C3966" s="6" t="s">
        <v>3497</v>
      </c>
      <c r="D3966" s="8" t="e">
        <v>#N/A</v>
      </c>
      <c r="E3966" s="7">
        <v>74.22</v>
      </c>
    </row>
    <row r="3967" spans="1:5" x14ac:dyDescent="0.2">
      <c r="A3967" s="8">
        <v>2251280</v>
      </c>
      <c r="B3967" s="6" t="s">
        <v>4641</v>
      </c>
      <c r="C3967" s="6" t="s">
        <v>3497</v>
      </c>
      <c r="D3967" s="8" t="e">
        <v>#N/A</v>
      </c>
      <c r="E3967" s="7">
        <v>74.22</v>
      </c>
    </row>
    <row r="3968" spans="1:5" x14ac:dyDescent="0.2">
      <c r="A3968" s="8">
        <v>2251426</v>
      </c>
      <c r="B3968" s="6" t="s">
        <v>4642</v>
      </c>
      <c r="C3968" s="6" t="s">
        <v>3497</v>
      </c>
      <c r="D3968" s="8" t="e">
        <v>#N/A</v>
      </c>
      <c r="E3968" s="7">
        <v>74.22</v>
      </c>
    </row>
    <row r="3969" spans="1:5" x14ac:dyDescent="0.2">
      <c r="A3969" s="8">
        <v>2251434</v>
      </c>
      <c r="B3969" s="6" t="s">
        <v>4643</v>
      </c>
      <c r="C3969" s="6" t="s">
        <v>3497</v>
      </c>
      <c r="D3969" s="8" t="e">
        <v>#N/A</v>
      </c>
      <c r="E3969" s="7">
        <v>74.22</v>
      </c>
    </row>
    <row r="3970" spans="1:5" x14ac:dyDescent="0.2">
      <c r="A3970" s="8">
        <v>2251664</v>
      </c>
      <c r="B3970" s="6" t="s">
        <v>4644</v>
      </c>
      <c r="C3970" s="6" t="s">
        <v>3573</v>
      </c>
      <c r="D3970" s="8">
        <v>6006394226648</v>
      </c>
      <c r="E3970" s="7">
        <v>311.70999999999998</v>
      </c>
    </row>
    <row r="3971" spans="1:5" x14ac:dyDescent="0.2">
      <c r="A3971" s="8">
        <v>1695592</v>
      </c>
      <c r="B3971" s="6" t="s">
        <v>4645</v>
      </c>
      <c r="C3971" s="6" t="s">
        <v>3406</v>
      </c>
      <c r="D3971" s="8">
        <v>6006394695598</v>
      </c>
      <c r="E3971" s="7">
        <v>112.25</v>
      </c>
    </row>
    <row r="3972" spans="1:5" x14ac:dyDescent="0.2">
      <c r="A3972" s="8">
        <v>2247739</v>
      </c>
      <c r="B3972" s="6" t="s">
        <v>4646</v>
      </c>
      <c r="C3972" s="6" t="s">
        <v>3894</v>
      </c>
      <c r="D3972" s="8">
        <v>6006394247735</v>
      </c>
      <c r="E3972" s="7">
        <v>323.18</v>
      </c>
    </row>
    <row r="3973" spans="1:5" x14ac:dyDescent="0.2">
      <c r="A3973" s="8">
        <v>2247801</v>
      </c>
      <c r="B3973" s="6" t="s">
        <v>4647</v>
      </c>
      <c r="C3973" s="6" t="s">
        <v>3894</v>
      </c>
      <c r="D3973" s="8">
        <v>6006394478016</v>
      </c>
      <c r="E3973" s="7">
        <v>351.32</v>
      </c>
    </row>
    <row r="3974" spans="1:5" x14ac:dyDescent="0.2">
      <c r="A3974" s="8">
        <v>2247836</v>
      </c>
      <c r="B3974" s="6" t="s">
        <v>4648</v>
      </c>
      <c r="C3974" s="6" t="s">
        <v>3894</v>
      </c>
      <c r="D3974" s="8">
        <v>6006394247834</v>
      </c>
      <c r="E3974" s="7">
        <v>288.87</v>
      </c>
    </row>
    <row r="3975" spans="1:5" x14ac:dyDescent="0.2">
      <c r="A3975" s="8">
        <v>2247941</v>
      </c>
      <c r="B3975" s="6" t="s">
        <v>4649</v>
      </c>
      <c r="C3975" s="6" t="s">
        <v>3477</v>
      </c>
      <c r="D3975" s="8">
        <v>6006394247940</v>
      </c>
      <c r="E3975" s="7">
        <v>161.16</v>
      </c>
    </row>
    <row r="3976" spans="1:5" x14ac:dyDescent="0.2">
      <c r="A3976" s="8">
        <v>1680854</v>
      </c>
      <c r="B3976" s="6" t="s">
        <v>4650</v>
      </c>
      <c r="C3976" s="6" t="s">
        <v>3487</v>
      </c>
      <c r="D3976" s="8">
        <v>6006394680853</v>
      </c>
      <c r="E3976" s="7">
        <v>173.25</v>
      </c>
    </row>
    <row r="3977" spans="1:5" x14ac:dyDescent="0.2">
      <c r="A3977" s="8">
        <v>1954954</v>
      </c>
      <c r="B3977" s="6" t="s">
        <v>4651</v>
      </c>
      <c r="C3977" s="6" t="s">
        <v>3626</v>
      </c>
      <c r="D3977" s="8">
        <v>6006394954954</v>
      </c>
      <c r="E3977" s="7">
        <v>138.21</v>
      </c>
    </row>
    <row r="3978" spans="1:5" x14ac:dyDescent="0.2">
      <c r="A3978" s="8">
        <v>1954970</v>
      </c>
      <c r="B3978" s="6" t="s">
        <v>4652</v>
      </c>
      <c r="C3978" s="6" t="s">
        <v>3626</v>
      </c>
      <c r="D3978" s="8">
        <v>6006394954978</v>
      </c>
      <c r="E3978" s="7">
        <v>221.17</v>
      </c>
    </row>
    <row r="3979" spans="1:5" x14ac:dyDescent="0.2">
      <c r="A3979" s="8">
        <v>2246724</v>
      </c>
      <c r="B3979" s="6" t="s">
        <v>4653</v>
      </c>
      <c r="C3979" s="6" t="s">
        <v>2999</v>
      </c>
      <c r="D3979" s="8">
        <v>6006394246721</v>
      </c>
      <c r="E3979" s="7">
        <v>184.8</v>
      </c>
    </row>
    <row r="3980" spans="1:5" x14ac:dyDescent="0.2">
      <c r="A3980" s="8" t="s">
        <v>4654</v>
      </c>
      <c r="B3980" s="6" t="s">
        <v>4655</v>
      </c>
      <c r="C3980" s="6" t="s">
        <v>2999</v>
      </c>
      <c r="D3980" s="8">
        <v>6006394467249</v>
      </c>
      <c r="E3980" s="7">
        <v>187.69</v>
      </c>
    </row>
    <row r="3981" spans="1:5" x14ac:dyDescent="0.2">
      <c r="A3981" s="8">
        <v>2246732</v>
      </c>
      <c r="B3981" s="6" t="s">
        <v>4656</v>
      </c>
      <c r="C3981" s="6" t="s">
        <v>2999</v>
      </c>
      <c r="D3981" s="8">
        <v>6006394246738</v>
      </c>
      <c r="E3981" s="7">
        <v>196.35</v>
      </c>
    </row>
    <row r="3982" spans="1:5" x14ac:dyDescent="0.2">
      <c r="A3982" s="8" t="s">
        <v>4657</v>
      </c>
      <c r="B3982" s="6" t="s">
        <v>4658</v>
      </c>
      <c r="C3982" s="6" t="s">
        <v>2999</v>
      </c>
      <c r="D3982" s="8">
        <v>6006394467324</v>
      </c>
      <c r="E3982" s="7">
        <v>199.24</v>
      </c>
    </row>
    <row r="3983" spans="1:5" x14ac:dyDescent="0.2">
      <c r="A3983" s="8">
        <v>2246740</v>
      </c>
      <c r="B3983" s="6" t="s">
        <v>4659</v>
      </c>
      <c r="C3983" s="6" t="s">
        <v>2999</v>
      </c>
      <c r="D3983" s="8">
        <v>6006394246745</v>
      </c>
      <c r="E3983" s="7">
        <v>200.97</v>
      </c>
    </row>
    <row r="3984" spans="1:5" x14ac:dyDescent="0.2">
      <c r="A3984" s="8" t="s">
        <v>4660</v>
      </c>
      <c r="B3984" s="6" t="s">
        <v>4661</v>
      </c>
      <c r="C3984" s="6" t="s">
        <v>2999</v>
      </c>
      <c r="D3984" s="8">
        <v>6006394467409</v>
      </c>
      <c r="E3984" s="7">
        <v>203.86</v>
      </c>
    </row>
    <row r="3985" spans="1:5" x14ac:dyDescent="0.2">
      <c r="A3985" s="8">
        <v>2246759</v>
      </c>
      <c r="B3985" s="6" t="s">
        <v>4662</v>
      </c>
      <c r="C3985" s="6" t="s">
        <v>2999</v>
      </c>
      <c r="D3985" s="8">
        <v>6006394246752</v>
      </c>
      <c r="E3985" s="7">
        <v>214.83</v>
      </c>
    </row>
    <row r="3986" spans="1:5" x14ac:dyDescent="0.2">
      <c r="A3986" s="8" t="s">
        <v>4663</v>
      </c>
      <c r="B3986" s="6" t="s">
        <v>4664</v>
      </c>
      <c r="C3986" s="6" t="s">
        <v>2999</v>
      </c>
      <c r="D3986" s="8">
        <v>6006394467591</v>
      </c>
      <c r="E3986" s="7">
        <v>217.72</v>
      </c>
    </row>
    <row r="3987" spans="1:5" x14ac:dyDescent="0.2">
      <c r="A3987" s="8">
        <v>2246767</v>
      </c>
      <c r="B3987" s="6" t="s">
        <v>4665</v>
      </c>
      <c r="C3987" s="6" t="s">
        <v>2999</v>
      </c>
      <c r="D3987" s="8">
        <v>6006394246769</v>
      </c>
      <c r="E3987" s="7">
        <v>242.55</v>
      </c>
    </row>
    <row r="3988" spans="1:5" x14ac:dyDescent="0.2">
      <c r="A3988" s="8" t="s">
        <v>4666</v>
      </c>
      <c r="B3988" s="6" t="s">
        <v>4667</v>
      </c>
      <c r="C3988" s="6" t="s">
        <v>2999</v>
      </c>
      <c r="D3988" s="8">
        <v>6006394467676</v>
      </c>
      <c r="E3988" s="7">
        <v>245.44</v>
      </c>
    </row>
    <row r="3989" spans="1:5" x14ac:dyDescent="0.2">
      <c r="A3989" s="8">
        <v>2246775</v>
      </c>
      <c r="B3989" s="6" t="s">
        <v>4668</v>
      </c>
      <c r="C3989" s="6" t="s">
        <v>2999</v>
      </c>
      <c r="D3989" s="8">
        <v>6006394246776</v>
      </c>
      <c r="E3989" s="7">
        <v>247.17</v>
      </c>
    </row>
    <row r="3990" spans="1:5" x14ac:dyDescent="0.2">
      <c r="A3990" s="8" t="s">
        <v>4669</v>
      </c>
      <c r="B3990" s="6" t="s">
        <v>4670</v>
      </c>
      <c r="C3990" s="6" t="s">
        <v>2999</v>
      </c>
      <c r="D3990" s="8">
        <v>6006394467751</v>
      </c>
      <c r="E3990" s="7">
        <v>250.06</v>
      </c>
    </row>
    <row r="3991" spans="1:5" x14ac:dyDescent="0.2">
      <c r="A3991" s="8">
        <v>2246783</v>
      </c>
      <c r="B3991" s="6" t="s">
        <v>4671</v>
      </c>
      <c r="C3991" s="6" t="s">
        <v>2999</v>
      </c>
      <c r="D3991" s="8">
        <v>6006394246783</v>
      </c>
      <c r="E3991" s="7">
        <v>265.64999999999998</v>
      </c>
    </row>
    <row r="3992" spans="1:5" x14ac:dyDescent="0.2">
      <c r="A3992" s="8" t="s">
        <v>4672</v>
      </c>
      <c r="B3992" s="6" t="s">
        <v>4673</v>
      </c>
      <c r="C3992" s="6" t="s">
        <v>2999</v>
      </c>
      <c r="D3992" s="8">
        <v>6006394467836</v>
      </c>
      <c r="E3992" s="7">
        <v>268.54000000000002</v>
      </c>
    </row>
    <row r="3993" spans="1:5" x14ac:dyDescent="0.2">
      <c r="A3993" s="8">
        <v>2246791</v>
      </c>
      <c r="B3993" s="6" t="s">
        <v>4674</v>
      </c>
      <c r="C3993" s="6" t="s">
        <v>2999</v>
      </c>
      <c r="D3993" s="8">
        <v>6006394246790</v>
      </c>
      <c r="E3993" s="7">
        <v>286.44</v>
      </c>
    </row>
    <row r="3994" spans="1:5" x14ac:dyDescent="0.2">
      <c r="A3994" s="8" t="s">
        <v>4675</v>
      </c>
      <c r="B3994" s="6" t="s">
        <v>4676</v>
      </c>
      <c r="C3994" s="6" t="s">
        <v>2999</v>
      </c>
      <c r="D3994" s="8">
        <v>6006394467911</v>
      </c>
      <c r="E3994" s="7">
        <v>289.33</v>
      </c>
    </row>
    <row r="3995" spans="1:5" x14ac:dyDescent="0.2">
      <c r="A3995" s="8">
        <v>2246805</v>
      </c>
      <c r="B3995" s="6" t="s">
        <v>4677</v>
      </c>
      <c r="C3995" s="6" t="s">
        <v>2999</v>
      </c>
      <c r="D3995" s="8">
        <v>6006394246806</v>
      </c>
      <c r="E3995" s="7">
        <v>300.3</v>
      </c>
    </row>
    <row r="3996" spans="1:5" x14ac:dyDescent="0.2">
      <c r="A3996" s="8" t="s">
        <v>4678</v>
      </c>
      <c r="B3996" s="6" t="s">
        <v>4679</v>
      </c>
      <c r="C3996" s="6" t="s">
        <v>2999</v>
      </c>
      <c r="D3996" s="8">
        <v>6006394468055</v>
      </c>
      <c r="E3996" s="7">
        <v>303.19</v>
      </c>
    </row>
    <row r="3997" spans="1:5" x14ac:dyDescent="0.2">
      <c r="A3997" s="8">
        <v>2246813</v>
      </c>
      <c r="B3997" s="6" t="s">
        <v>4680</v>
      </c>
      <c r="C3997" s="6" t="s">
        <v>2999</v>
      </c>
      <c r="D3997" s="8">
        <v>6006394246813</v>
      </c>
      <c r="E3997" s="7">
        <v>323.39999999999998</v>
      </c>
    </row>
    <row r="3998" spans="1:5" x14ac:dyDescent="0.2">
      <c r="A3998" s="8" t="s">
        <v>4681</v>
      </c>
      <c r="B3998" s="6" t="s">
        <v>4682</v>
      </c>
      <c r="C3998" s="6" t="s">
        <v>2999</v>
      </c>
      <c r="D3998" s="8">
        <v>6006394468130</v>
      </c>
      <c r="E3998" s="7">
        <v>326.29000000000002</v>
      </c>
    </row>
    <row r="3999" spans="1:5" x14ac:dyDescent="0.2">
      <c r="A3999" s="8">
        <v>2246821</v>
      </c>
      <c r="B3999" s="6" t="s">
        <v>4683</v>
      </c>
      <c r="C3999" s="6" t="s">
        <v>2999</v>
      </c>
      <c r="D3999" s="8">
        <v>6006394246820</v>
      </c>
      <c r="E3999" s="7">
        <v>369.6</v>
      </c>
    </row>
    <row r="4000" spans="1:5" x14ac:dyDescent="0.2">
      <c r="A4000" s="8" t="s">
        <v>4684</v>
      </c>
      <c r="B4000" s="6" t="s">
        <v>4685</v>
      </c>
      <c r="C4000" s="6" t="s">
        <v>2999</v>
      </c>
      <c r="D4000" s="8">
        <v>6006394468215</v>
      </c>
      <c r="E4000" s="7">
        <v>372.49</v>
      </c>
    </row>
    <row r="4001" spans="1:5" x14ac:dyDescent="0.2">
      <c r="A4001" s="8">
        <v>2246848</v>
      </c>
      <c r="B4001" s="6" t="s">
        <v>4686</v>
      </c>
      <c r="C4001" s="6" t="s">
        <v>2999</v>
      </c>
      <c r="D4001" s="8">
        <v>6006394246844</v>
      </c>
      <c r="E4001" s="7">
        <v>376.53</v>
      </c>
    </row>
    <row r="4002" spans="1:5" x14ac:dyDescent="0.2">
      <c r="A4002" s="8" t="s">
        <v>4687</v>
      </c>
      <c r="B4002" s="6" t="s">
        <v>4688</v>
      </c>
      <c r="C4002" s="6" t="s">
        <v>2999</v>
      </c>
      <c r="D4002" s="8">
        <v>6006394468482</v>
      </c>
      <c r="E4002" s="7">
        <v>379.42</v>
      </c>
    </row>
    <row r="4003" spans="1:5" x14ac:dyDescent="0.2">
      <c r="A4003" s="8">
        <v>1887912</v>
      </c>
      <c r="B4003" s="6" t="s">
        <v>4689</v>
      </c>
      <c r="C4003" s="6" t="s">
        <v>3481</v>
      </c>
      <c r="D4003" s="8">
        <v>6006394879127</v>
      </c>
      <c r="E4003" s="7">
        <v>88.75</v>
      </c>
    </row>
    <row r="4004" spans="1:5" x14ac:dyDescent="0.2">
      <c r="A4004" s="8">
        <v>1887890</v>
      </c>
      <c r="B4004" s="6" t="s">
        <v>4690</v>
      </c>
      <c r="C4004" s="6" t="s">
        <v>3481</v>
      </c>
      <c r="D4004" s="8">
        <v>6006394878908</v>
      </c>
      <c r="E4004" s="7">
        <v>125.19</v>
      </c>
    </row>
    <row r="4005" spans="1:5" x14ac:dyDescent="0.2">
      <c r="A4005" s="8">
        <v>1887904</v>
      </c>
      <c r="B4005" s="6" t="s">
        <v>4691</v>
      </c>
      <c r="C4005" s="6" t="s">
        <v>3481</v>
      </c>
      <c r="D4005" s="8">
        <v>6006394879042</v>
      </c>
      <c r="E4005" s="7">
        <v>104.39</v>
      </c>
    </row>
    <row r="4006" spans="1:5" x14ac:dyDescent="0.2">
      <c r="A4006" s="8">
        <v>1887920</v>
      </c>
      <c r="B4006" s="6" t="s">
        <v>4692</v>
      </c>
      <c r="C4006" s="6" t="s">
        <v>3481</v>
      </c>
      <c r="D4006" s="8">
        <v>6006394879202</v>
      </c>
      <c r="E4006" s="7">
        <v>158.63999999999999</v>
      </c>
    </row>
    <row r="4007" spans="1:5" x14ac:dyDescent="0.2">
      <c r="A4007" s="8">
        <v>2250519</v>
      </c>
      <c r="B4007" s="6" t="s">
        <v>4693</v>
      </c>
      <c r="C4007" s="6" t="s">
        <v>3481</v>
      </c>
      <c r="D4007" s="8">
        <v>6006394225054</v>
      </c>
      <c r="E4007" s="7">
        <v>259.88</v>
      </c>
    </row>
    <row r="4008" spans="1:5" x14ac:dyDescent="0.2">
      <c r="A4008" s="8">
        <v>1824910</v>
      </c>
      <c r="B4008" s="6" t="s">
        <v>4694</v>
      </c>
      <c r="C4008" s="6" t="s">
        <v>3481</v>
      </c>
      <c r="D4008" s="8">
        <v>6006394182494</v>
      </c>
      <c r="E4008" s="7">
        <v>752.71</v>
      </c>
    </row>
    <row r="4009" spans="1:5" x14ac:dyDescent="0.2">
      <c r="A4009" s="8">
        <v>2250373</v>
      </c>
      <c r="B4009" s="6" t="s">
        <v>4695</v>
      </c>
      <c r="C4009" s="6" t="s">
        <v>3481</v>
      </c>
      <c r="D4009" s="8">
        <v>6006394250377</v>
      </c>
      <c r="E4009" s="7">
        <v>64.760000000000005</v>
      </c>
    </row>
    <row r="4010" spans="1:5" x14ac:dyDescent="0.2">
      <c r="A4010" s="8">
        <v>2250381</v>
      </c>
      <c r="B4010" s="6" t="s">
        <v>4696</v>
      </c>
      <c r="C4010" s="6" t="s">
        <v>3481</v>
      </c>
      <c r="D4010" s="8">
        <v>6006394223302</v>
      </c>
      <c r="E4010" s="7">
        <v>102.41</v>
      </c>
    </row>
    <row r="4011" spans="1:5" x14ac:dyDescent="0.2">
      <c r="A4011" s="8">
        <v>2250403</v>
      </c>
      <c r="B4011" s="6" t="s">
        <v>4697</v>
      </c>
      <c r="C4011" s="6" t="s">
        <v>3481</v>
      </c>
      <c r="D4011" s="8">
        <v>6006394504036</v>
      </c>
      <c r="E4011" s="7">
        <v>154.16999999999999</v>
      </c>
    </row>
    <row r="4012" spans="1:5" x14ac:dyDescent="0.2">
      <c r="A4012" s="8">
        <v>2250705</v>
      </c>
      <c r="B4012" s="6" t="s">
        <v>4698</v>
      </c>
      <c r="C4012" s="6" t="s">
        <v>3481</v>
      </c>
      <c r="D4012" s="8">
        <v>6006394507051</v>
      </c>
      <c r="E4012" s="7">
        <v>117.6</v>
      </c>
    </row>
    <row r="4013" spans="1:5" x14ac:dyDescent="0.2">
      <c r="A4013" s="8">
        <v>2250349</v>
      </c>
      <c r="B4013" s="6" t="s">
        <v>4699</v>
      </c>
      <c r="C4013" s="6" t="s">
        <v>3481</v>
      </c>
      <c r="D4013" s="8">
        <v>6006394250346</v>
      </c>
      <c r="E4013" s="7">
        <v>292.06</v>
      </c>
    </row>
    <row r="4014" spans="1:5" x14ac:dyDescent="0.2">
      <c r="A4014" s="8">
        <v>2209101</v>
      </c>
      <c r="B4014" s="6" t="s">
        <v>4700</v>
      </c>
      <c r="C4014" s="6" t="s">
        <v>3626</v>
      </c>
      <c r="D4014" s="8">
        <v>6006394209108</v>
      </c>
      <c r="E4014" s="7">
        <v>183.45</v>
      </c>
    </row>
    <row r="4015" spans="1:5" x14ac:dyDescent="0.2">
      <c r="A4015" s="8">
        <v>1696750</v>
      </c>
      <c r="B4015" s="6" t="s">
        <v>4701</v>
      </c>
      <c r="C4015" s="6" t="s">
        <v>3626</v>
      </c>
      <c r="D4015" s="8">
        <v>6006394169679</v>
      </c>
      <c r="E4015" s="7">
        <v>130.44999999999999</v>
      </c>
    </row>
    <row r="4016" spans="1:5" x14ac:dyDescent="0.2">
      <c r="A4016" s="8">
        <v>1696734</v>
      </c>
      <c r="B4016" s="6" t="s">
        <v>4702</v>
      </c>
      <c r="C4016" s="6" t="s">
        <v>3626</v>
      </c>
      <c r="D4016" s="8">
        <v>6006394696731</v>
      </c>
      <c r="E4016" s="7">
        <v>318.98</v>
      </c>
    </row>
    <row r="4017" spans="1:5" x14ac:dyDescent="0.2">
      <c r="A4017" s="8">
        <v>2144158</v>
      </c>
      <c r="B4017" s="6" t="s">
        <v>4703</v>
      </c>
      <c r="C4017" s="6" t="s">
        <v>3626</v>
      </c>
      <c r="D4017" s="8">
        <v>6006394241443</v>
      </c>
      <c r="E4017" s="7">
        <v>492.1</v>
      </c>
    </row>
    <row r="4018" spans="1:5" x14ac:dyDescent="0.2">
      <c r="A4018" s="8">
        <v>1855018</v>
      </c>
      <c r="B4018" s="6" t="s">
        <v>4704</v>
      </c>
      <c r="C4018" s="6" t="s">
        <v>3481</v>
      </c>
      <c r="D4018" s="8">
        <v>6006394550187</v>
      </c>
      <c r="E4018" s="7">
        <v>53.57</v>
      </c>
    </row>
    <row r="4019" spans="1:5" x14ac:dyDescent="0.2">
      <c r="A4019" s="8">
        <v>1825038</v>
      </c>
      <c r="B4019" s="6" t="s">
        <v>4705</v>
      </c>
      <c r="C4019" s="6" t="s">
        <v>3481</v>
      </c>
      <c r="D4019" s="8" t="e">
        <v>#N/A</v>
      </c>
      <c r="E4019" s="7">
        <v>115.92</v>
      </c>
    </row>
    <row r="4020" spans="1:5" x14ac:dyDescent="0.2">
      <c r="A4020" s="8">
        <v>1880071</v>
      </c>
      <c r="B4020" s="6" t="s">
        <v>4706</v>
      </c>
      <c r="C4020" s="6" t="s">
        <v>3481</v>
      </c>
      <c r="D4020" s="8">
        <v>6006394880079</v>
      </c>
      <c r="E4020" s="7">
        <v>184.4</v>
      </c>
    </row>
    <row r="4021" spans="1:5" x14ac:dyDescent="0.2">
      <c r="A4021" s="8">
        <v>2256010</v>
      </c>
      <c r="B4021" s="6" t="s">
        <v>4707</v>
      </c>
      <c r="C4021" s="6" t="s">
        <v>3481</v>
      </c>
      <c r="D4021" s="8">
        <v>6006394256010</v>
      </c>
      <c r="E4021" s="7">
        <v>88.89</v>
      </c>
    </row>
    <row r="4022" spans="1:5" x14ac:dyDescent="0.2">
      <c r="A4022" s="8">
        <v>2256061</v>
      </c>
      <c r="B4022" s="6" t="s">
        <v>4708</v>
      </c>
      <c r="C4022" s="6" t="s">
        <v>3957</v>
      </c>
      <c r="D4022" s="8">
        <v>6006394256065</v>
      </c>
      <c r="E4022" s="7">
        <v>144.47999999999999</v>
      </c>
    </row>
    <row r="4023" spans="1:5" x14ac:dyDescent="0.2">
      <c r="A4023" s="8">
        <v>2663074</v>
      </c>
      <c r="B4023" s="6" t="s">
        <v>4709</v>
      </c>
      <c r="C4023" s="6" t="s">
        <v>3481</v>
      </c>
      <c r="D4023" s="8" t="e">
        <v>#N/A</v>
      </c>
      <c r="E4023" s="7">
        <v>1873.95</v>
      </c>
    </row>
    <row r="4024" spans="1:5" x14ac:dyDescent="0.2">
      <c r="A4024" s="8">
        <v>2250497</v>
      </c>
      <c r="B4024" s="6" t="s">
        <v>4710</v>
      </c>
      <c r="C4024" s="6" t="s">
        <v>3481</v>
      </c>
      <c r="D4024" s="8">
        <v>6006394250490</v>
      </c>
      <c r="E4024" s="7">
        <v>384.95</v>
      </c>
    </row>
    <row r="4025" spans="1:5" x14ac:dyDescent="0.2">
      <c r="A4025" s="8">
        <v>2268124</v>
      </c>
      <c r="B4025" s="6" t="s">
        <v>4711</v>
      </c>
      <c r="C4025" s="6" t="s">
        <v>3481</v>
      </c>
      <c r="D4025" s="8">
        <v>6006394681249</v>
      </c>
      <c r="E4025" s="7">
        <v>169.21</v>
      </c>
    </row>
    <row r="4026" spans="1:5" x14ac:dyDescent="0.2">
      <c r="A4026" s="8">
        <v>2251663</v>
      </c>
      <c r="B4026" s="6" t="s">
        <v>4712</v>
      </c>
      <c r="C4026" s="6" t="s">
        <v>3497</v>
      </c>
      <c r="D4026" s="8">
        <v>4036548861342</v>
      </c>
      <c r="E4026" s="7">
        <v>256.55</v>
      </c>
    </row>
    <row r="4027" spans="1:5" x14ac:dyDescent="0.2">
      <c r="A4027" s="8">
        <v>1892118</v>
      </c>
      <c r="B4027" s="6" t="s">
        <v>4713</v>
      </c>
      <c r="C4027" s="6" t="s">
        <v>3622</v>
      </c>
      <c r="D4027" s="8">
        <v>6006394189219</v>
      </c>
      <c r="E4027" s="7">
        <v>256.66000000000003</v>
      </c>
    </row>
    <row r="4028" spans="1:5" x14ac:dyDescent="0.2">
      <c r="A4028" s="8">
        <v>1892126</v>
      </c>
      <c r="B4028" s="6" t="s">
        <v>4714</v>
      </c>
      <c r="C4028" s="6" t="s">
        <v>3622</v>
      </c>
      <c r="D4028" s="8">
        <v>6006394181268</v>
      </c>
      <c r="E4028" s="7">
        <v>369.84</v>
      </c>
    </row>
    <row r="4029" spans="1:5" x14ac:dyDescent="0.2">
      <c r="A4029" s="8">
        <v>1892134</v>
      </c>
      <c r="B4029" s="6" t="s">
        <v>4715</v>
      </c>
      <c r="C4029" s="6" t="s">
        <v>3622</v>
      </c>
      <c r="D4029" s="8">
        <v>6006394181343</v>
      </c>
      <c r="E4029" s="7">
        <v>538.97</v>
      </c>
    </row>
    <row r="4030" spans="1:5" x14ac:dyDescent="0.2">
      <c r="A4030" s="8">
        <v>1892265</v>
      </c>
      <c r="B4030" s="6" t="s">
        <v>4716</v>
      </c>
      <c r="C4030" s="6" t="s">
        <v>3623</v>
      </c>
      <c r="D4030" s="8">
        <v>6006394922656</v>
      </c>
      <c r="E4030" s="7">
        <v>172.11</v>
      </c>
    </row>
    <row r="4031" spans="1:5" x14ac:dyDescent="0.2">
      <c r="A4031" s="8">
        <v>1892268</v>
      </c>
      <c r="B4031" s="6" t="s">
        <v>4717</v>
      </c>
      <c r="C4031" s="6" t="s">
        <v>3623</v>
      </c>
      <c r="D4031" s="8">
        <v>6006394922687</v>
      </c>
      <c r="E4031" s="7">
        <v>283.76</v>
      </c>
    </row>
    <row r="4032" spans="1:5" x14ac:dyDescent="0.2">
      <c r="A4032" s="8">
        <v>1892270</v>
      </c>
      <c r="B4032" s="6" t="s">
        <v>4718</v>
      </c>
      <c r="C4032" s="6" t="s">
        <v>3623</v>
      </c>
      <c r="D4032" s="8">
        <v>6006394922700</v>
      </c>
      <c r="E4032" s="7">
        <v>407.79</v>
      </c>
    </row>
    <row r="4033" spans="1:5" x14ac:dyDescent="0.2">
      <c r="A4033" s="8">
        <v>1887819</v>
      </c>
      <c r="B4033" s="6" t="s">
        <v>4719</v>
      </c>
      <c r="C4033" s="6" t="s">
        <v>3790</v>
      </c>
      <c r="D4033" s="8">
        <v>6006394878199</v>
      </c>
      <c r="E4033" s="7">
        <v>94.92</v>
      </c>
    </row>
    <row r="4034" spans="1:5" x14ac:dyDescent="0.2">
      <c r="A4034" s="8">
        <v>1887820</v>
      </c>
      <c r="B4034" s="6" t="s">
        <v>4720</v>
      </c>
      <c r="C4034" s="6" t="s">
        <v>3790</v>
      </c>
      <c r="D4034" s="8">
        <v>6006394878205</v>
      </c>
      <c r="E4034" s="7">
        <v>62.89</v>
      </c>
    </row>
    <row r="4035" spans="1:5" x14ac:dyDescent="0.2">
      <c r="A4035" s="8">
        <v>1887821</v>
      </c>
      <c r="B4035" s="6" t="s">
        <v>4721</v>
      </c>
      <c r="C4035" s="6" t="s">
        <v>3790</v>
      </c>
      <c r="D4035" s="8">
        <v>6006394878212</v>
      </c>
      <c r="E4035" s="7">
        <v>62.89</v>
      </c>
    </row>
    <row r="4036" spans="1:5" x14ac:dyDescent="0.2">
      <c r="A4036" s="8">
        <v>1887822</v>
      </c>
      <c r="B4036" s="6" t="s">
        <v>4722</v>
      </c>
      <c r="C4036" s="6" t="s">
        <v>3790</v>
      </c>
      <c r="D4036" s="8">
        <v>6006394878229</v>
      </c>
      <c r="E4036" s="7">
        <v>62.89</v>
      </c>
    </row>
    <row r="4037" spans="1:5" x14ac:dyDescent="0.2">
      <c r="A4037" s="8">
        <v>1887823</v>
      </c>
      <c r="B4037" s="6" t="s">
        <v>4723</v>
      </c>
      <c r="C4037" s="6" t="s">
        <v>3790</v>
      </c>
      <c r="D4037" s="8">
        <v>6006394878236</v>
      </c>
      <c r="E4037" s="7">
        <v>62.89</v>
      </c>
    </row>
    <row r="4038" spans="1:5" x14ac:dyDescent="0.2">
      <c r="A4038" s="8">
        <v>1887824</v>
      </c>
      <c r="B4038" s="6" t="s">
        <v>4724</v>
      </c>
      <c r="C4038" s="6" t="s">
        <v>3790</v>
      </c>
      <c r="D4038" s="8">
        <v>6006394878243</v>
      </c>
      <c r="E4038" s="7">
        <v>35.6</v>
      </c>
    </row>
    <row r="4039" spans="1:5" x14ac:dyDescent="0.2">
      <c r="A4039" s="8">
        <v>1887825</v>
      </c>
      <c r="B4039" s="6" t="s">
        <v>4725</v>
      </c>
      <c r="C4039" s="6" t="s">
        <v>3790</v>
      </c>
      <c r="D4039" s="8">
        <v>6006394878250</v>
      </c>
      <c r="E4039" s="7">
        <v>77.12</v>
      </c>
    </row>
    <row r="4040" spans="1:5" x14ac:dyDescent="0.2">
      <c r="A4040" s="8">
        <v>1887826</v>
      </c>
      <c r="B4040" s="6" t="s">
        <v>4726</v>
      </c>
      <c r="C4040" s="6" t="s">
        <v>3790</v>
      </c>
      <c r="D4040" s="8">
        <v>6006394878267</v>
      </c>
      <c r="E4040" s="7">
        <v>30.38</v>
      </c>
    </row>
    <row r="4041" spans="1:5" x14ac:dyDescent="0.2">
      <c r="A4041" s="8">
        <v>1887829</v>
      </c>
      <c r="B4041" s="6" t="s">
        <v>4727</v>
      </c>
      <c r="C4041" s="6" t="s">
        <v>3790</v>
      </c>
      <c r="D4041" s="8" t="s">
        <v>4772</v>
      </c>
      <c r="E4041" s="7">
        <v>280.08999999999997</v>
      </c>
    </row>
    <row r="4042" spans="1:5" x14ac:dyDescent="0.2">
      <c r="A4042" s="8">
        <v>1887827</v>
      </c>
      <c r="B4042" s="6" t="s">
        <v>4728</v>
      </c>
      <c r="C4042" s="6" t="s">
        <v>3790</v>
      </c>
      <c r="D4042" s="8" t="s">
        <v>4772</v>
      </c>
      <c r="E4042" s="7">
        <v>280.08999999999997</v>
      </c>
    </row>
    <row r="4043" spans="1:5" x14ac:dyDescent="0.2">
      <c r="A4043" s="8">
        <v>1887834</v>
      </c>
      <c r="B4043" s="6" t="s">
        <v>4729</v>
      </c>
      <c r="C4043" s="6" t="s">
        <v>3790</v>
      </c>
      <c r="D4043" s="8">
        <v>6006394878342</v>
      </c>
      <c r="E4043" s="7">
        <v>77.12</v>
      </c>
    </row>
    <row r="4044" spans="1:5" x14ac:dyDescent="0.2">
      <c r="A4044" s="8">
        <v>1887836</v>
      </c>
      <c r="B4044" s="6" t="s">
        <v>4730</v>
      </c>
      <c r="C4044" s="6" t="s">
        <v>3790</v>
      </c>
      <c r="D4044" s="8">
        <v>6006394878366</v>
      </c>
      <c r="E4044" s="7">
        <v>118.65</v>
      </c>
    </row>
    <row r="4045" spans="1:5" x14ac:dyDescent="0.2">
      <c r="A4045" s="8">
        <v>1887838</v>
      </c>
      <c r="B4045" s="6" t="s">
        <v>4731</v>
      </c>
      <c r="C4045" s="6" t="s">
        <v>3790</v>
      </c>
      <c r="D4045" s="8">
        <v>6006394878380</v>
      </c>
      <c r="E4045" s="7">
        <v>77.12</v>
      </c>
    </row>
    <row r="4046" spans="1:5" x14ac:dyDescent="0.2">
      <c r="A4046" s="8">
        <v>1887840</v>
      </c>
      <c r="B4046" s="6" t="s">
        <v>4732</v>
      </c>
      <c r="C4046" s="6" t="s">
        <v>3790</v>
      </c>
      <c r="D4046" s="8">
        <v>6006394878403</v>
      </c>
      <c r="E4046" s="7">
        <v>118.65</v>
      </c>
    </row>
    <row r="4047" spans="1:5" x14ac:dyDescent="0.2">
      <c r="A4047" s="8">
        <v>1887842</v>
      </c>
      <c r="B4047" s="6" t="s">
        <v>4733</v>
      </c>
      <c r="C4047" s="6" t="s">
        <v>3790</v>
      </c>
      <c r="D4047" s="8">
        <v>6006394878427</v>
      </c>
      <c r="E4047" s="7">
        <v>77.12</v>
      </c>
    </row>
    <row r="4048" spans="1:5" x14ac:dyDescent="0.2">
      <c r="A4048" s="8">
        <v>1887844</v>
      </c>
      <c r="B4048" s="6" t="s">
        <v>4734</v>
      </c>
      <c r="C4048" s="6" t="s">
        <v>3790</v>
      </c>
      <c r="D4048" s="8">
        <v>6006394878441</v>
      </c>
      <c r="E4048" s="7">
        <v>77.12</v>
      </c>
    </row>
    <row r="4049" spans="1:5" x14ac:dyDescent="0.2">
      <c r="A4049" s="8">
        <v>1887846</v>
      </c>
      <c r="B4049" s="6" t="s">
        <v>4735</v>
      </c>
      <c r="C4049" s="6" t="s">
        <v>3790</v>
      </c>
      <c r="D4049" s="8">
        <v>6006394878465</v>
      </c>
      <c r="E4049" s="7">
        <v>77.12</v>
      </c>
    </row>
    <row r="4050" spans="1:5" x14ac:dyDescent="0.2">
      <c r="A4050" s="8">
        <v>1887848</v>
      </c>
      <c r="B4050" s="6" t="s">
        <v>4736</v>
      </c>
      <c r="C4050" s="6" t="s">
        <v>3790</v>
      </c>
      <c r="D4050" s="8">
        <v>6006394878489</v>
      </c>
      <c r="E4050" s="7">
        <v>77.12</v>
      </c>
    </row>
    <row r="4051" spans="1:5" x14ac:dyDescent="0.2">
      <c r="A4051" s="8">
        <v>1887850</v>
      </c>
      <c r="B4051" s="6" t="s">
        <v>4737</v>
      </c>
      <c r="C4051" s="6" t="s">
        <v>3790</v>
      </c>
      <c r="D4051" s="8">
        <v>6006394878502</v>
      </c>
      <c r="E4051" s="7">
        <v>77.12</v>
      </c>
    </row>
    <row r="4052" spans="1:5" x14ac:dyDescent="0.2">
      <c r="A4052" s="8">
        <v>1887852</v>
      </c>
      <c r="B4052" s="6" t="s">
        <v>4738</v>
      </c>
      <c r="C4052" s="6" t="s">
        <v>3790</v>
      </c>
      <c r="D4052" s="8">
        <v>6006394878526</v>
      </c>
      <c r="E4052" s="7">
        <v>77.12</v>
      </c>
    </row>
    <row r="4053" spans="1:5" x14ac:dyDescent="0.2">
      <c r="A4053" s="8">
        <v>1887854</v>
      </c>
      <c r="B4053" s="6" t="s">
        <v>4739</v>
      </c>
      <c r="C4053" s="6" t="s">
        <v>3790</v>
      </c>
      <c r="D4053" s="8">
        <v>6006394878540</v>
      </c>
      <c r="E4053" s="7">
        <v>77.12</v>
      </c>
    </row>
    <row r="4054" spans="1:5" x14ac:dyDescent="0.2">
      <c r="A4054" s="8">
        <v>1887856</v>
      </c>
      <c r="B4054" s="6" t="s">
        <v>4740</v>
      </c>
      <c r="C4054" s="6" t="s">
        <v>3790</v>
      </c>
      <c r="D4054" s="8">
        <v>6006394878564</v>
      </c>
      <c r="E4054" s="7">
        <v>118.65</v>
      </c>
    </row>
    <row r="4055" spans="1:5" x14ac:dyDescent="0.2">
      <c r="A4055" s="8">
        <v>1887828</v>
      </c>
      <c r="B4055" s="6" t="s">
        <v>4741</v>
      </c>
      <c r="C4055" s="6" t="s">
        <v>4198</v>
      </c>
      <c r="D4055" s="8">
        <v>6006394878281</v>
      </c>
      <c r="E4055" s="7">
        <v>137.4</v>
      </c>
    </row>
    <row r="4056" spans="1:5" x14ac:dyDescent="0.2">
      <c r="A4056" s="8">
        <v>1887830</v>
      </c>
      <c r="B4056" s="6" t="s">
        <v>4742</v>
      </c>
      <c r="C4056" s="6" t="s">
        <v>4198</v>
      </c>
      <c r="D4056" s="8">
        <v>6006394878304</v>
      </c>
      <c r="E4056" s="7">
        <v>256.88</v>
      </c>
    </row>
    <row r="4057" spans="1:5" x14ac:dyDescent="0.2">
      <c r="A4057" s="8">
        <v>1887832</v>
      </c>
      <c r="B4057" s="6" t="s">
        <v>4743</v>
      </c>
      <c r="C4057" s="6" t="s">
        <v>4203</v>
      </c>
      <c r="D4057" s="8">
        <v>6006394878328</v>
      </c>
      <c r="E4057" s="7">
        <v>856.32</v>
      </c>
    </row>
    <row r="4058" spans="1:5" x14ac:dyDescent="0.2">
      <c r="A4058" s="8">
        <v>2255936</v>
      </c>
      <c r="B4058" s="6" t="s">
        <v>4744</v>
      </c>
      <c r="C4058" s="6" t="s">
        <v>3674</v>
      </c>
      <c r="D4058" s="8">
        <v>6006394255938</v>
      </c>
      <c r="E4058" s="7">
        <v>6360.94</v>
      </c>
    </row>
    <row r="4059" spans="1:5" x14ac:dyDescent="0.2">
      <c r="A4059" s="8">
        <v>2255938</v>
      </c>
      <c r="B4059" s="6" t="s">
        <v>4745</v>
      </c>
      <c r="C4059" s="6" t="s">
        <v>3692</v>
      </c>
      <c r="D4059" s="8">
        <v>6006394559388</v>
      </c>
      <c r="E4059" s="7">
        <v>5310.69</v>
      </c>
    </row>
    <row r="4060" spans="1:5" x14ac:dyDescent="0.2">
      <c r="A4060" s="8">
        <v>2857447</v>
      </c>
      <c r="B4060" s="6" t="s">
        <v>4746</v>
      </c>
      <c r="C4060" s="6" t="s">
        <v>4252</v>
      </c>
      <c r="D4060" s="8">
        <v>6006394574473</v>
      </c>
      <c r="E4060" s="7">
        <v>6910.08</v>
      </c>
    </row>
    <row r="4061" spans="1:5" x14ac:dyDescent="0.2">
      <c r="A4061" s="8">
        <v>2267048</v>
      </c>
      <c r="B4061" s="6" t="s">
        <v>4747</v>
      </c>
      <c r="C4061" s="6" t="s">
        <v>3756</v>
      </c>
      <c r="D4061" s="8">
        <v>6006394670489</v>
      </c>
      <c r="E4061" s="7">
        <v>1040.49</v>
      </c>
    </row>
    <row r="4062" spans="1:5" x14ac:dyDescent="0.2">
      <c r="A4062" s="8">
        <v>2267050</v>
      </c>
      <c r="B4062" s="6" t="s">
        <v>4748</v>
      </c>
      <c r="C4062" s="6" t="s">
        <v>3756</v>
      </c>
      <c r="D4062" s="8">
        <v>6006394670502</v>
      </c>
      <c r="E4062" s="7">
        <v>927.93</v>
      </c>
    </row>
    <row r="4063" spans="1:5" x14ac:dyDescent="0.2">
      <c r="A4063" s="8">
        <v>2267052</v>
      </c>
      <c r="B4063" s="6" t="s">
        <v>4749</v>
      </c>
      <c r="C4063" s="6" t="s">
        <v>3756</v>
      </c>
      <c r="D4063" s="8">
        <v>6006394670526</v>
      </c>
      <c r="E4063" s="7">
        <v>554.09</v>
      </c>
    </row>
    <row r="4064" spans="1:5" x14ac:dyDescent="0.2">
      <c r="A4064" s="8">
        <v>2857449</v>
      </c>
      <c r="B4064" s="6" t="s">
        <v>4750</v>
      </c>
      <c r="C4064" s="6" t="s">
        <v>3754</v>
      </c>
      <c r="D4064" s="8">
        <v>6006394285744</v>
      </c>
      <c r="E4064" s="7">
        <v>17899.62</v>
      </c>
    </row>
    <row r="4065" spans="1:5" x14ac:dyDescent="0.2">
      <c r="A4065" s="8">
        <v>2267054</v>
      </c>
      <c r="B4065" s="6" t="s">
        <v>4751</v>
      </c>
      <c r="C4065" s="6" t="s">
        <v>3756</v>
      </c>
      <c r="D4065" s="8">
        <v>6006394670540</v>
      </c>
      <c r="E4065" s="7">
        <v>1663.2</v>
      </c>
    </row>
    <row r="4066" spans="1:5" x14ac:dyDescent="0.2">
      <c r="A4066" s="8">
        <v>2267056</v>
      </c>
      <c r="B4066" s="6" t="s">
        <v>4752</v>
      </c>
      <c r="C4066" s="6" t="s">
        <v>3756</v>
      </c>
      <c r="D4066" s="8">
        <v>6006394670564</v>
      </c>
      <c r="E4066" s="7">
        <v>2040.39</v>
      </c>
    </row>
    <row r="4067" spans="1:5" x14ac:dyDescent="0.2">
      <c r="A4067" s="8">
        <v>2267058</v>
      </c>
      <c r="B4067" s="6" t="s">
        <v>4753</v>
      </c>
      <c r="C4067" s="6" t="s">
        <v>3756</v>
      </c>
      <c r="D4067" s="8">
        <v>6006394670588</v>
      </c>
      <c r="E4067" s="7">
        <v>911.72</v>
      </c>
    </row>
    <row r="4068" spans="1:5" x14ac:dyDescent="0.2">
      <c r="A4068" s="8">
        <v>2267060</v>
      </c>
      <c r="B4068" s="6" t="s">
        <v>4754</v>
      </c>
      <c r="C4068" s="6" t="s">
        <v>3756</v>
      </c>
      <c r="D4068" s="8">
        <v>6006394670601</v>
      </c>
      <c r="E4068" s="7">
        <v>2204.63</v>
      </c>
    </row>
    <row r="4069" spans="1:5" x14ac:dyDescent="0.2">
      <c r="A4069" s="8">
        <v>2267062</v>
      </c>
      <c r="B4069" s="6" t="s">
        <v>4755</v>
      </c>
      <c r="C4069" s="6" t="s">
        <v>3756</v>
      </c>
      <c r="D4069" s="8">
        <v>6006394670625</v>
      </c>
      <c r="E4069" s="7">
        <v>388.84</v>
      </c>
    </row>
    <row r="4070" spans="1:5" x14ac:dyDescent="0.2">
      <c r="A4070" s="8">
        <v>2267064</v>
      </c>
      <c r="B4070" s="6" t="s">
        <v>4756</v>
      </c>
      <c r="C4070" s="6" t="s">
        <v>3756</v>
      </c>
      <c r="D4070" s="8">
        <v>6006394670649</v>
      </c>
      <c r="E4070" s="7">
        <v>1157.26</v>
      </c>
    </row>
    <row r="4071" spans="1:5" x14ac:dyDescent="0.2">
      <c r="A4071" s="8">
        <v>2267066</v>
      </c>
      <c r="B4071" s="6" t="s">
        <v>4757</v>
      </c>
      <c r="C4071" s="6" t="s">
        <v>3756</v>
      </c>
      <c r="D4071" s="8">
        <v>6006394670663</v>
      </c>
      <c r="E4071" s="7">
        <v>1661.08</v>
      </c>
    </row>
    <row r="4072" spans="1:5" x14ac:dyDescent="0.2">
      <c r="A4072" s="8">
        <v>2267068</v>
      </c>
      <c r="B4072" s="6" t="s">
        <v>4758</v>
      </c>
      <c r="C4072" s="6" t="s">
        <v>3756</v>
      </c>
      <c r="D4072" s="8">
        <v>6006394670687</v>
      </c>
      <c r="E4072" s="7">
        <v>517.12</v>
      </c>
    </row>
    <row r="4073" spans="1:5" x14ac:dyDescent="0.2">
      <c r="A4073" s="8">
        <v>2267070</v>
      </c>
      <c r="B4073" s="6" t="s">
        <v>4759</v>
      </c>
      <c r="C4073" s="6" t="s">
        <v>3756</v>
      </c>
      <c r="D4073" s="8">
        <v>6006394670700</v>
      </c>
      <c r="E4073" s="7">
        <v>1198.6400000000001</v>
      </c>
    </row>
    <row r="4074" spans="1:5" x14ac:dyDescent="0.2">
      <c r="A4074" s="8">
        <v>2680752</v>
      </c>
      <c r="B4074" s="6" t="s">
        <v>4760</v>
      </c>
      <c r="C4074" s="6" t="s">
        <v>3990</v>
      </c>
      <c r="D4074" s="8">
        <v>6006394268075</v>
      </c>
      <c r="E4074" s="7">
        <v>148.18</v>
      </c>
    </row>
    <row r="4075" spans="1:5" x14ac:dyDescent="0.2">
      <c r="A4075" s="8">
        <v>2680754</v>
      </c>
      <c r="B4075" s="6" t="s">
        <v>4761</v>
      </c>
      <c r="C4075" s="6" t="s">
        <v>3990</v>
      </c>
      <c r="D4075" s="8">
        <v>6006394680754</v>
      </c>
      <c r="E4075" s="7">
        <v>148.18</v>
      </c>
    </row>
    <row r="4076" spans="1:5" x14ac:dyDescent="0.2">
      <c r="A4076" s="8">
        <v>2680756</v>
      </c>
      <c r="B4076" s="6" t="s">
        <v>4762</v>
      </c>
      <c r="C4076" s="6" t="s">
        <v>3990</v>
      </c>
      <c r="D4076" s="8">
        <v>6006394807564</v>
      </c>
      <c r="E4076" s="7">
        <v>148.18</v>
      </c>
    </row>
    <row r="4077" spans="1:5" x14ac:dyDescent="0.2">
      <c r="A4077" s="8">
        <v>2680758</v>
      </c>
      <c r="B4077" s="6" t="s">
        <v>4763</v>
      </c>
      <c r="C4077" s="6" t="s">
        <v>3990</v>
      </c>
      <c r="D4077" s="8">
        <v>6006394807588</v>
      </c>
      <c r="E4077" s="7">
        <v>148.18</v>
      </c>
    </row>
    <row r="4078" spans="1:5" x14ac:dyDescent="0.2">
      <c r="A4078" s="8">
        <v>1850964</v>
      </c>
      <c r="B4078" s="6" t="s">
        <v>4764</v>
      </c>
      <c r="C4078" s="6" t="s">
        <v>3990</v>
      </c>
      <c r="D4078" s="8">
        <v>6006394185099</v>
      </c>
      <c r="E4078" s="7">
        <v>60.51</v>
      </c>
    </row>
    <row r="4079" spans="1:5" x14ac:dyDescent="0.2">
      <c r="A4079" s="8">
        <v>3041999</v>
      </c>
      <c r="B4079" s="6" t="s">
        <v>2145</v>
      </c>
      <c r="C4079" s="6" t="s">
        <v>2993</v>
      </c>
      <c r="D4079" s="8">
        <v>4010886951026</v>
      </c>
      <c r="E4079" s="7">
        <v>1725.22</v>
      </c>
    </row>
    <row r="4080" spans="1:5" x14ac:dyDescent="0.2">
      <c r="A4080" s="8">
        <v>545220</v>
      </c>
      <c r="B4080" s="6" t="s">
        <v>4765</v>
      </c>
      <c r="C4080" s="6" t="s">
        <v>4308</v>
      </c>
      <c r="D4080" s="8" t="e">
        <v>#N/A</v>
      </c>
      <c r="E4080" s="7">
        <v>946.67</v>
      </c>
    </row>
    <row r="4081" spans="1:5" x14ac:dyDescent="0.2">
      <c r="A4081" s="8">
        <v>545230</v>
      </c>
      <c r="B4081" s="6" t="s">
        <v>4766</v>
      </c>
      <c r="C4081" s="6" t="s">
        <v>4308</v>
      </c>
      <c r="D4081" s="8" t="e">
        <v>#N/A</v>
      </c>
      <c r="E4081" s="7">
        <v>418.74</v>
      </c>
    </row>
    <row r="4082" spans="1:5" x14ac:dyDescent="0.2">
      <c r="A4082" s="8">
        <v>638056</v>
      </c>
      <c r="B4082" s="6" t="s">
        <v>4767</v>
      </c>
      <c r="C4082" s="6" t="s">
        <v>3216</v>
      </c>
      <c r="D4082" s="8" t="e">
        <v>#N/A</v>
      </c>
      <c r="E4082" s="7">
        <v>214.3</v>
      </c>
    </row>
    <row r="4083" spans="1:5" x14ac:dyDescent="0.2">
      <c r="A4083" s="8">
        <v>638064</v>
      </c>
      <c r="B4083" s="6" t="s">
        <v>4768</v>
      </c>
      <c r="C4083" s="6" t="s">
        <v>3216</v>
      </c>
      <c r="D4083" s="8" t="e">
        <v>#N/A</v>
      </c>
      <c r="E4083" s="7">
        <v>245.8</v>
      </c>
    </row>
    <row r="4084" spans="1:5" x14ac:dyDescent="0.2">
      <c r="A4084" s="8">
        <v>638072</v>
      </c>
      <c r="B4084" s="6" t="s">
        <v>4769</v>
      </c>
      <c r="C4084" s="6" t="s">
        <v>3216</v>
      </c>
      <c r="D4084" s="8" t="e">
        <v>#N/A</v>
      </c>
      <c r="E4084" s="7">
        <v>278.3</v>
      </c>
    </row>
    <row r="4085" spans="1:5" x14ac:dyDescent="0.2">
      <c r="A4085" s="8">
        <v>638102</v>
      </c>
      <c r="B4085" s="6" t="s">
        <v>4770</v>
      </c>
      <c r="C4085" s="6" t="s">
        <v>3216</v>
      </c>
      <c r="D4085" s="8" t="e">
        <v>#N/A</v>
      </c>
      <c r="E4085" s="7">
        <v>245.8</v>
      </c>
    </row>
    <row r="4086" spans="1:5" x14ac:dyDescent="0.2">
      <c r="A4086" s="8">
        <v>638129</v>
      </c>
      <c r="B4086" s="6" t="s">
        <v>4771</v>
      </c>
      <c r="C4086" s="6" t="s">
        <v>3216</v>
      </c>
      <c r="D4086" s="8" t="e">
        <v>#N/A</v>
      </c>
      <c r="E4086" s="7">
        <v>328.4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Price List 1 Dec 2018</vt:lpstr>
      <vt:lpstr>May 2018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Kennedy</dc:creator>
  <cp:lastModifiedBy>Eben Van Zyl</cp:lastModifiedBy>
  <dcterms:created xsi:type="dcterms:W3CDTF">2018-10-31T13:26:20Z</dcterms:created>
  <dcterms:modified xsi:type="dcterms:W3CDTF">2018-10-31T17:41:03Z</dcterms:modified>
</cp:coreProperties>
</file>